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030" tabRatio="486"/>
  </bookViews>
  <sheets>
    <sheet name="Лист1" sheetId="1" r:id="rId1"/>
  </sheets>
  <definedNames>
    <definedName name="Print_Area" localSheetId="0">Лист1!$B$2:$U$39</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<sst xmlns="http://schemas.openxmlformats.org/spreadsheetml/2006/main" count="320" uniqueCount="239">
  <si>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</si>
  <si>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</si>
  <si>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</si>
  <si>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</si>
  <si>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</si>
  <si>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</si>
  <si>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</si>
  <si>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</si>
  <si>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</si>
  <si>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</si>
  <si>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</si>
  <si>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</si>
  <si>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</si>
  <si>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</si>
  <si>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</si>
  <si>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</si>
  <si>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</si>
  <si>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</si>
  <si>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</si>
  <si>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</si>
  <si>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</si>
  <si>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</si>
  <si>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</si>
  <si>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</si>
  <si>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</si>
  <si>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</si>
  <si>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</si>
  <si>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</si>
  <si>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</si>
  <si>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</si>
  <si>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</si>
  <si>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</si>
  <si>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</si>
  <si>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</si>
  <si>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</si>
  <si>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</si>
  <si>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</si>
  <si>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</si>
  <si>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</si>
  <si>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</si>
  <si>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</si>
  <si>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</si>
  <si>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</si>
  <si>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</si>
  <si>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</si>
  <si>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</si>
  <si>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</si>
  <si>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</si>
  <si>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</si>
  <si>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</si>
  <si>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</si>
  <si>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</si>
  <si>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</si>
  <si>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</si>
  <si>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</si>
  <si>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</si>
  <si>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</si>
  <si>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Управление Генеральной прокуратуры РФ в Центральном ФО</t>
  </si>
  <si>
    <t>2019020604</t>
  </si>
  <si>
    <t>27.09.2018</t>
  </si>
  <si>
    <t>Азово-Черноморское территориальное управление Федерального агентства по рыболовству</t>
  </si>
  <si>
    <t>2019</t>
  </si>
  <si>
    <t>20180920-1352-3025-4240-000000383432</t>
  </si>
  <si>
    <t>обеспечение соблюдения требования законодательства по охране ВБР и среды их обитания</t>
  </si>
  <si>
    <t>20</t>
  </si>
  <si>
    <t>22.10.2001</t>
  </si>
  <si>
    <t>28.11.2013</t>
  </si>
  <si>
    <t>4811005871</t>
  </si>
  <si>
    <t>1024800671741</t>
  </si>
  <si>
    <t>Открытое акционерное общество "Лебедянский сахарный завод"</t>
  </si>
  <si>
    <t>Документарная и выездная</t>
  </si>
  <si>
    <t>399645, Липецкая область, Лебедянский район, поселок Сахарного завода, площадь Заводская, дом 1</t>
  </si>
  <si>
    <t>20180920-1352-3041-1961-000000383432</t>
  </si>
  <si>
    <t>20180920-1352-3041-3500-000000383432</t>
  </si>
  <si>
    <t>20180920-1352-3041-3589-000000383432</t>
  </si>
  <si>
    <t>20180920-1352-3025-6106-000000383432</t>
  </si>
  <si>
    <t>001901664077</t>
  </si>
  <si>
    <t>01.10.2019</t>
  </si>
  <si>
    <t>Дата регистрации проверяемого лица не совпадает с информацией из ЕГРЮЛ/ЕГРИП</t>
  </si>
  <si>
    <t>20.04.1998</t>
  </si>
  <si>
    <t>10.08.2015</t>
  </si>
  <si>
    <t>4811004620</t>
  </si>
  <si>
    <t>1024800671488</t>
  </si>
  <si>
    <t>Закрытое акционерное общество "Агрофирма имени 15 лет Октября"</t>
  </si>
  <si>
    <t>399626, Липецкая область, Лебедянский район, село Троекурово</t>
  </si>
  <si>
    <t>20180920-1352-3041-3952-000000383432</t>
  </si>
  <si>
    <t>399625, Липецкая область, Лебедянский район, село Троекурово</t>
  </si>
  <si>
    <t>20180920-1352-3041-4026-000000383432</t>
  </si>
  <si>
    <t>20180920-1352-3041-4101-000000383432</t>
  </si>
  <si>
    <t>20180920-1352-3025-7666-000000383432</t>
  </si>
  <si>
    <t>001901664078</t>
  </si>
  <si>
    <t>01.07.2019</t>
  </si>
  <si>
    <t>07.05.1998</t>
  </si>
  <si>
    <t>4805001847</t>
  </si>
  <si>
    <t>1024800769971</t>
  </si>
  <si>
    <t>Областное государственное бюджетное учреждение "Трубетчинский психоневрологический интернат"</t>
  </si>
  <si>
    <t>399151, Липецкая область, Добровский район, село Трубетчино, улица Лесная, дом1</t>
  </si>
  <si>
    <t>20180920-1352-3041-4517-000000383432</t>
  </si>
  <si>
    <t>20180920-1352-3041-4589-000000383432</t>
  </si>
  <si>
    <t>20180920-1352-3041-4660-000000383432</t>
  </si>
  <si>
    <t>20180920-1352-3025-8062-000000383432</t>
  </si>
  <si>
    <t>001901664079</t>
  </si>
  <si>
    <t>03.06.2019</t>
  </si>
  <si>
    <t>20.01.2000</t>
  </si>
  <si>
    <t>10.06.2014</t>
  </si>
  <si>
    <t>4821012490</t>
  </si>
  <si>
    <t>1024800793643</t>
  </si>
  <si>
    <t>Акционерное общество "Лавский карьер "</t>
  </si>
  <si>
    <t>399780, Липецкая область, город Елец, улица Речная 1-Я, дом 34</t>
  </si>
  <si>
    <t>20180920-1352-3041-5002-000000383432</t>
  </si>
  <si>
    <t>20180920-1352-3041-5073-000000383432</t>
  </si>
  <si>
    <t>20180920-1352-3041-5142-000000383432</t>
  </si>
  <si>
    <t>20180920-1352-3025-8415-000000383432</t>
  </si>
  <si>
    <t>001901664080</t>
  </si>
  <si>
    <t>50</t>
  </si>
  <si>
    <t>04.08.2009</t>
  </si>
  <si>
    <t>4811011890</t>
  </si>
  <si>
    <t>1094811000503</t>
  </si>
  <si>
    <t>Общество с ограниченной ответственностью "Перехвальский молочный комбинат"</t>
  </si>
  <si>
    <t>399822, Липецкая область, Данковский район, село Перехваль, площадь Мира, дом 3</t>
  </si>
  <si>
    <t>20180920-1352-3041-5454-000000383432</t>
  </si>
  <si>
    <t>20180920-1352-3041-5528-000000383432</t>
  </si>
  <si>
    <t>20180920-1352-3041-5596-000000383432</t>
  </si>
  <si>
    <t>20180920-1352-3025-8774-000000383432</t>
  </si>
  <si>
    <t>001901664081</t>
  </si>
  <si>
    <t>01.08.2019</t>
  </si>
  <si>
    <t>08.08.2005</t>
  </si>
  <si>
    <t>25.07.2011</t>
  </si>
  <si>
    <t>4811007156</t>
  </si>
  <si>
    <t>1054800089145</t>
  </si>
  <si>
    <t>Общество с ограниченной ответственностью "Экспериментальное хозяйство"</t>
  </si>
  <si>
    <t>399663,  Липецкая область, Краснинский район, село Верхнедрезгалово</t>
  </si>
  <si>
    <t>20180920-1352-3041-5924-000000383432</t>
  </si>
  <si>
    <t>20180920-1352-3041-5995-000000383432</t>
  </si>
  <si>
    <t>20180920-1352-3041-6067-000000383432</t>
  </si>
  <si>
    <t>20180920-1352-3025-9329-000000383432</t>
  </si>
  <si>
    <t>001901664082</t>
  </si>
  <si>
    <t>Обеспечение соблюдения хозяйствующими субъектами требований законодательства по охране водных биологических ресурсов и среды их обитания</t>
  </si>
  <si>
    <t>26.12.2005</t>
  </si>
  <si>
    <t>30.08.2013</t>
  </si>
  <si>
    <t>3661033635</t>
  </si>
  <si>
    <t>1053600592330</t>
  </si>
  <si>
    <t>Акционерное общество "Воронежский завод полупроводниковых приборов - сборка"</t>
  </si>
  <si>
    <t>394007, Воронежская область, город Воронеж, проспект Ленинский , 119А</t>
  </si>
  <si>
    <t>20180920-1352-3041-6440-000000383432</t>
  </si>
  <si>
    <t>20180920-1352-3041-6521-000000383432</t>
  </si>
  <si>
    <t>20180920-1352-3041-6591-000000383432</t>
  </si>
  <si>
    <t>20180920-1352-3025-9740-000000383432</t>
  </si>
  <si>
    <t>001901664083</t>
  </si>
  <si>
    <t>01.04.2019</t>
  </si>
  <si>
    <t>10.12.2003</t>
  </si>
  <si>
    <t>05.12.2014</t>
  </si>
  <si>
    <t>3617006819</t>
  </si>
  <si>
    <t>1033690000805</t>
  </si>
  <si>
    <t>Акционерное общество "Елань-Коленовский сахарный завод"</t>
  </si>
  <si>
    <t>397431, Воронежская область, Новохоперский район, рабочий поселок Елань-Коленовский, проспект Кольцова, 1</t>
  </si>
  <si>
    <t>20180920-1352-3041-9245-000000383432</t>
  </si>
  <si>
    <t>20180920-1352-3041-9462-000000383432</t>
  </si>
  <si>
    <t>20180920-1352-3041-9542-000000383432</t>
  </si>
  <si>
    <t>20180920-1352-3026-0108-000000383432</t>
  </si>
  <si>
    <t>001901664084</t>
  </si>
  <si>
    <t>20.05.1996</t>
  </si>
  <si>
    <t>26.12.2014</t>
  </si>
  <si>
    <t>3652000739</t>
  </si>
  <si>
    <t>1023601511438</t>
  </si>
  <si>
    <t>Акционерное общество "Лискисахар"</t>
  </si>
  <si>
    <t>397902, Воронежская область, Лискинский район, город Лиски, улица Воронежская, 9</t>
  </si>
  <si>
    <t>20180920-1352-3041-9929-000000383432</t>
  </si>
  <si>
    <t>20180920-1352-3042-0007-000000383432</t>
  </si>
  <si>
    <t>20180920-1352-3042-0082-000000383432</t>
  </si>
  <si>
    <t>20180920-1352-3026-0464-000000383432</t>
  </si>
  <si>
    <t>001901664085</t>
  </si>
  <si>
    <t>25.09.2003</t>
  </si>
  <si>
    <t>27.04.2015</t>
  </si>
  <si>
    <t>3603007058</t>
  </si>
  <si>
    <t>1033672003485</t>
  </si>
  <si>
    <t>Автономное учреждение Воронежской области "Санаторий для граждан пожилого возраста и инвалидов "Белая Горка"</t>
  </si>
  <si>
    <t>396774, Воронежская область, Богучарский район, село Белая Горка 1-я, улица Октябрьская, 30</t>
  </si>
  <si>
    <t>20180920-1352-3042-4025-000000383432</t>
  </si>
  <si>
    <t>20180920-1352-3042-4288-000000383432</t>
  </si>
  <si>
    <t>20180920-1352-3042-4424-000000383432</t>
  </si>
  <si>
    <t>20180920-1352-3026-0970-000000383432</t>
  </si>
  <si>
    <t>001901664086</t>
  </si>
  <si>
    <t>15.05.2014</t>
  </si>
  <si>
    <t>3612009750</t>
  </si>
  <si>
    <t>1143668023102</t>
  </si>
  <si>
    <t>Муниципальное унитарное предприятие "Кантемировский водоканал"</t>
  </si>
  <si>
    <t>396730, Воронежская область, Кантемировский район, рабочий поселок Кантемировка, улица Буденного, дом 23А</t>
  </si>
  <si>
    <t>20180920-1352-3042-4790-000000383432</t>
  </si>
  <si>
    <t>20180920-1352-3042-4863-000000383432</t>
  </si>
  <si>
    <t>20180920-1352-3042-4933-000000383432</t>
  </si>
  <si>
    <t>20180920-1352-3026-1529-000000383432</t>
  </si>
  <si>
    <t>001901664087</t>
  </si>
  <si>
    <t>27.04.2012</t>
  </si>
  <si>
    <t>3619011476</t>
  </si>
  <si>
    <t>1123619000427</t>
  </si>
  <si>
    <t>Общество с ограниченной ответственностью "Острогожскгидросток"</t>
  </si>
  <si>
    <t>397855, Воронежская область, Острогожский район, город Острогожск, улица Коммунаров, 13</t>
  </si>
  <si>
    <t>20180920-1352-3042-5337-000000383432</t>
  </si>
  <si>
    <t>20180920-1352-3042-5408-000000383432</t>
  </si>
  <si>
    <t>20180920-1352-3042-5495-000000383432</t>
  </si>
  <si>
    <t>20180920-1352-3026-1875-000000383432</t>
  </si>
  <si>
    <t>001901664088</t>
  </si>
  <si>
    <t>04.03.2019</t>
  </si>
  <si>
    <t>07.06.1999</t>
  </si>
  <si>
    <t>29.08.2014</t>
  </si>
  <si>
    <t>3625006160</t>
  </si>
  <si>
    <t>1023601530688</t>
  </si>
  <si>
    <t>Общество с ограниченной ответственностью "Санаторий им. Ф.Э. Дзержинского"</t>
  </si>
  <si>
    <t>396023, Воронежская область, Рамонский район, село Чертовицы, улица Транспортная, 2</t>
  </si>
  <si>
    <t>20180920-1352-3042-5881-000000383432</t>
  </si>
  <si>
    <t>20180920-1352-3042-5954-000000383432</t>
  </si>
  <si>
    <t>20180920-1352-3042-6022-000000383432</t>
  </si>
  <si>
    <t>20180920-1352-3026-2256-000000383432</t>
  </si>
  <si>
    <t>001901664089</t>
  </si>
  <si>
    <t>17.03.2005</t>
  </si>
  <si>
    <t>3665049121</t>
  </si>
  <si>
    <t>1053600121013</t>
  </si>
  <si>
    <t>Общество с ограниченной ответственностью "Этанол спирт"</t>
  </si>
  <si>
    <t>397411, Воронежская область, Новохоперский район, село Красное, улица Заводская, 5</t>
  </si>
  <si>
    <t>20180920-1352-3042-6527-000000383432</t>
  </si>
  <si>
    <t>20180920-1352-3042-6598-000000383432</t>
  </si>
  <si>
    <t>20180920-1352-3042-6730-000000383432</t>
  </si>
  <si>
    <t>20180920-1352-3026-2633-000000383432</t>
  </si>
  <si>
    <t>001901664090</t>
  </si>
  <si>
    <t>27.08.1997</t>
  </si>
  <si>
    <t>08.07.2014</t>
  </si>
  <si>
    <t>3650000959</t>
  </si>
  <si>
    <t>1023601553689</t>
  </si>
  <si>
    <t>Публичное акционерное общество "Воронежское акционерное самолетостроительное общество"</t>
  </si>
  <si>
    <t>394029, Воронежская область, город Воронеж, улица Циолковского, 27</t>
  </si>
  <si>
    <t>20180920-1352-3042-7192-000000383432</t>
  </si>
  <si>
    <t>20180920-1352-3042-7271-000000383432</t>
  </si>
  <si>
    <t>20180920-1352-3042-7344-000000383432</t>
  </si>
  <si>
    <t>20180920-1352-3026-2987-000000383432</t>
  </si>
  <si>
    <t>001901664091</t>
  </si>
  <si>
    <t>06.05.2019</t>
  </si>
  <si>
    <t>01.02.2019</t>
  </si>
  <si>
    <t>02.12.2019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</si>
</sst>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39"/>
  <sheetViews>
    <sheetView tabSelected="1" topLeftCell="A23" zoomScale="90" zoomScaleNormal="90" workbookViewId="0">
      <selection activeCell="M24" sqref="M2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7" t="s">
        <v>60</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1"/>
      <c r="C22" s="23" t="s">
        <v>32</v>
      </c>
      <c r="D22" s="23" t="s">
        <v>33</v>
      </c>
      <c r="E22" s="24" t="s">
        <v>34</v>
      </c>
      <c r="F22" s="42"/>
      <c r="G22" s="42"/>
      <c r="H22" s="42"/>
      <c r="I22" s="23" t="s">
        <v>35</v>
      </c>
      <c r="J22" s="23" t="s">
        <v>36</v>
      </c>
      <c r="K22" s="23" t="s">
        <v>37</v>
      </c>
      <c r="L22" s="23" t="s">
        <v>38</v>
      </c>
      <c r="M22" s="42"/>
      <c r="N22" s="24" t="s">
        <v>39</v>
      </c>
      <c r="O22" s="23" t="s">
        <v>40</v>
      </c>
      <c r="P22" s="42"/>
      <c r="Q22" s="42"/>
      <c r="R22" s="23" t="s">
        <v>46</v>
      </c>
      <c r="S22" s="23" t="s">
        <v>41</v>
      </c>
      <c r="T22" s="23" t="s">
        <v>42</v>
      </c>
      <c r="U22" s="41"/>
      <c r="V22" s="23" t="s">
        <v>43</v>
      </c>
      <c r="W22" s="22" t="s">
        <v>44</v>
      </c>
      <c r="X22" s="23" t="s">
        <v>45</v>
      </c>
      <c r="Y22" s="23"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50" x14ac:dyDescent="0.25">
      <c r="A24" s="1"/>
      <c r="B24" s="30" t="s">
        <v>69</v>
      </c>
      <c r="C24" s="30" t="s">
        <v>71</v>
      </c>
      <c r="D24" s="30" t="s">
        <v>71</v>
      </c>
      <c r="E24" s="30" t="s">
        <v>71</v>
      </c>
      <c r="F24" s="31" t="s">
        <v>68</v>
      </c>
      <c r="G24" s="31" t="s">
        <v>67</v>
      </c>
      <c r="H24" s="30" t="s">
        <v>63</v>
      </c>
      <c r="I24" s="32" t="s">
        <v>65</v>
      </c>
      <c r="J24" s="32" t="s">
        <v>66</v>
      </c>
      <c r="K24" s="32"/>
      <c r="L24" s="30"/>
      <c r="M24" s="31" t="s">
        <v>77</v>
      </c>
      <c r="N24" s="33" t="s">
        <v>64</v>
      </c>
      <c r="O24" s="33"/>
      <c r="P24" s="30" t="s">
        <v>70</v>
      </c>
      <c r="Q24" s="30"/>
      <c r="R24" s="30"/>
      <c r="S24" s="32"/>
      <c r="T24" s="32"/>
      <c r="U24" s="30"/>
      <c r="V24" s="30"/>
      <c r="W24" s="30"/>
      <c r="X24" s="30"/>
      <c r="Y24" s="30"/>
      <c r="Z24" s="31" t="s">
        <v>76</v>
      </c>
      <c r="AA24" s="30"/>
      <c r="AB24" s="1"/>
      <c r="AC24" s="1" t="s">
        <v>78</v>
      </c>
      <c r="AD24" s="1"/>
      <c r="AE24" s="1" t="s">
        <v>75</v>
      </c>
      <c r="AF24" s="1" t="s">
        <v>74</v>
      </c>
      <c r="AG24" s="1" t="s">
        <v>72</v>
      </c>
      <c r="AH24" s="1" t="s">
        <v>73</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83</v>
      </c>
      <c r="C25" s="30" t="s">
        <v>84</v>
      </c>
      <c r="D25" s="30" t="s">
        <v>84</v>
      </c>
      <c r="E25" s="30" t="s">
        <v>86</v>
      </c>
      <c r="F25" s="31" t="s">
        <v>82</v>
      </c>
      <c r="G25" s="31" t="s">
        <v>81</v>
      </c>
      <c r="H25" s="30" t="s">
        <v>63</v>
      </c>
      <c r="I25" s="32" t="s">
        <v>79</v>
      </c>
      <c r="J25" s="32" t="s">
        <v>80</v>
      </c>
      <c r="K25" s="32"/>
      <c r="L25" s="30"/>
      <c r="M25" s="31" t="s">
        <v>91</v>
      </c>
      <c r="N25" s="33" t="s">
        <v>64</v>
      </c>
      <c r="O25" s="33"/>
      <c r="P25" s="30" t="s">
        <v>70</v>
      </c>
      <c r="Q25" s="30"/>
      <c r="R25" s="30"/>
      <c r="S25" s="32"/>
      <c r="T25" s="32"/>
      <c r="U25" s="30"/>
      <c r="V25" s="30"/>
      <c r="W25" s="30"/>
      <c r="X25" s="30"/>
      <c r="Y25" s="30"/>
      <c r="Z25" s="31" t="s">
        <v>90</v>
      </c>
      <c r="AA25" s="30"/>
      <c r="AB25" s="1"/>
      <c r="AC25" s="1"/>
      <c r="AD25" s="1"/>
      <c r="AE25" s="1" t="s">
        <v>89</v>
      </c>
      <c r="AF25" s="1" t="s">
        <v>88</v>
      </c>
      <c r="AG25" s="1" t="s">
        <v>85</v>
      </c>
      <c r="AH25" s="1" t="s">
        <v>87</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95</v>
      </c>
      <c r="C26" s="30" t="s">
        <v>96</v>
      </c>
      <c r="D26" s="30" t="s">
        <v>96</v>
      </c>
      <c r="E26" s="30" t="s">
        <v>96</v>
      </c>
      <c r="F26" s="31" t="s">
        <v>94</v>
      </c>
      <c r="G26" s="31" t="s">
        <v>93</v>
      </c>
      <c r="H26" s="30" t="s">
        <v>63</v>
      </c>
      <c r="I26" s="32" t="s">
        <v>92</v>
      </c>
      <c r="J26" s="32"/>
      <c r="K26" s="32"/>
      <c r="L26" s="30"/>
      <c r="M26" s="31" t="s">
        <v>77</v>
      </c>
      <c r="N26" s="33" t="s">
        <v>64</v>
      </c>
      <c r="O26" s="33"/>
      <c r="P26" s="30" t="s">
        <v>70</v>
      </c>
      <c r="Q26" s="30"/>
      <c r="R26" s="30"/>
      <c r="S26" s="32"/>
      <c r="T26" s="32"/>
      <c r="U26" s="30"/>
      <c r="V26" s="30"/>
      <c r="W26" s="30"/>
      <c r="X26" s="30"/>
      <c r="Y26" s="30"/>
      <c r="Z26" s="31" t="s">
        <v>101</v>
      </c>
      <c r="AA26" s="30"/>
      <c r="AB26" s="1"/>
      <c r="AC26" s="1" t="s">
        <v>78</v>
      </c>
      <c r="AD26" s="1"/>
      <c r="AE26" s="1" t="s">
        <v>100</v>
      </c>
      <c r="AF26" s="1" t="s">
        <v>99</v>
      </c>
      <c r="AG26" s="1" t="s">
        <v>97</v>
      </c>
      <c r="AH26" s="1" t="s">
        <v>98</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107</v>
      </c>
      <c r="C27" s="30" t="s">
        <v>108</v>
      </c>
      <c r="D27" s="30" t="s">
        <v>108</v>
      </c>
      <c r="E27" s="30" t="s">
        <v>108</v>
      </c>
      <c r="F27" s="31" t="s">
        <v>106</v>
      </c>
      <c r="G27" s="31" t="s">
        <v>105</v>
      </c>
      <c r="H27" s="30" t="s">
        <v>63</v>
      </c>
      <c r="I27" s="32" t="s">
        <v>103</v>
      </c>
      <c r="J27" s="32" t="s">
        <v>104</v>
      </c>
      <c r="K27" s="32"/>
      <c r="L27" s="30"/>
      <c r="M27" s="31" t="s">
        <v>91</v>
      </c>
      <c r="N27" s="33" t="s">
        <v>64</v>
      </c>
      <c r="O27" s="33"/>
      <c r="P27" s="30" t="s">
        <v>70</v>
      </c>
      <c r="Q27" s="30"/>
      <c r="R27" s="30"/>
      <c r="S27" s="32"/>
      <c r="T27" s="32"/>
      <c r="U27" s="30"/>
      <c r="V27" s="30"/>
      <c r="W27" s="30"/>
      <c r="X27" s="30"/>
      <c r="Y27" s="30"/>
      <c r="Z27" s="31" t="s">
        <v>113</v>
      </c>
      <c r="AA27" s="30"/>
      <c r="AB27" s="1"/>
      <c r="AC27" s="1" t="s">
        <v>78</v>
      </c>
      <c r="AD27" s="1"/>
      <c r="AE27" s="1" t="s">
        <v>112</v>
      </c>
      <c r="AF27" s="1" t="s">
        <v>111</v>
      </c>
      <c r="AG27" s="1" t="s">
        <v>109</v>
      </c>
      <c r="AH27" s="1" t="s">
        <v>110</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118</v>
      </c>
      <c r="C28" s="30" t="s">
        <v>119</v>
      </c>
      <c r="D28" s="30" t="s">
        <v>119</v>
      </c>
      <c r="E28" s="30" t="s">
        <v>119</v>
      </c>
      <c r="F28" s="31" t="s">
        <v>117</v>
      </c>
      <c r="G28" s="31" t="s">
        <v>116</v>
      </c>
      <c r="H28" s="30" t="s">
        <v>63</v>
      </c>
      <c r="I28" s="32" t="s">
        <v>115</v>
      </c>
      <c r="J28" s="32"/>
      <c r="K28" s="32"/>
      <c r="L28" s="30"/>
      <c r="M28" s="31" t="s">
        <v>236</v>
      </c>
      <c r="N28" s="33"/>
      <c r="O28" s="33" t="s">
        <v>114</v>
      </c>
      <c r="P28" s="30" t="s">
        <v>70</v>
      </c>
      <c r="Q28" s="30"/>
      <c r="R28" s="30"/>
      <c r="S28" s="32"/>
      <c r="T28" s="32"/>
      <c r="U28" s="30"/>
      <c r="V28" s="30"/>
      <c r="W28" s="30"/>
      <c r="X28" s="30"/>
      <c r="Y28" s="30"/>
      <c r="Z28" s="31" t="s">
        <v>124</v>
      </c>
      <c r="AA28" s="30"/>
      <c r="AB28" s="1"/>
      <c r="AC28" s="1"/>
      <c r="AD28" s="1"/>
      <c r="AE28" s="1" t="s">
        <v>123</v>
      </c>
      <c r="AF28" s="1" t="s">
        <v>122</v>
      </c>
      <c r="AG28" s="1" t="s">
        <v>120</v>
      </c>
      <c r="AH28" s="1" t="s">
        <v>121</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130</v>
      </c>
      <c r="C29" s="30" t="s">
        <v>131</v>
      </c>
      <c r="D29" s="30" t="s">
        <v>131</v>
      </c>
      <c r="E29" s="30" t="s">
        <v>131</v>
      </c>
      <c r="F29" s="31" t="s">
        <v>129</v>
      </c>
      <c r="G29" s="31" t="s">
        <v>128</v>
      </c>
      <c r="H29" s="30" t="s">
        <v>63</v>
      </c>
      <c r="I29" s="32" t="s">
        <v>126</v>
      </c>
      <c r="J29" s="32" t="s">
        <v>127</v>
      </c>
      <c r="K29" s="32"/>
      <c r="L29" s="30"/>
      <c r="M29" s="31" t="s">
        <v>102</v>
      </c>
      <c r="N29" s="33"/>
      <c r="O29" s="33" t="s">
        <v>114</v>
      </c>
      <c r="P29" s="30" t="s">
        <v>70</v>
      </c>
      <c r="Q29" s="30"/>
      <c r="R29" s="30"/>
      <c r="S29" s="32"/>
      <c r="T29" s="32"/>
      <c r="U29" s="30"/>
      <c r="V29" s="30"/>
      <c r="W29" s="30"/>
      <c r="X29" s="30"/>
      <c r="Y29" s="30"/>
      <c r="Z29" s="31" t="s">
        <v>136</v>
      </c>
      <c r="AA29" s="30"/>
      <c r="AB29" s="1"/>
      <c r="AC29" s="1"/>
      <c r="AD29" s="1"/>
      <c r="AE29" s="1" t="s">
        <v>135</v>
      </c>
      <c r="AF29" s="1" t="s">
        <v>134</v>
      </c>
      <c r="AG29" s="1" t="s">
        <v>132</v>
      </c>
      <c r="AH29" s="1" t="s">
        <v>133</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142</v>
      </c>
      <c r="C30" s="30" t="s">
        <v>143</v>
      </c>
      <c r="D30" s="30" t="s">
        <v>143</v>
      </c>
      <c r="E30" s="30" t="s">
        <v>143</v>
      </c>
      <c r="F30" s="31" t="s">
        <v>141</v>
      </c>
      <c r="G30" s="31" t="s">
        <v>140</v>
      </c>
      <c r="H30" s="30" t="s">
        <v>137</v>
      </c>
      <c r="I30" s="32" t="s">
        <v>138</v>
      </c>
      <c r="J30" s="32" t="s">
        <v>139</v>
      </c>
      <c r="K30" s="32"/>
      <c r="L30" s="30"/>
      <c r="M30" s="31" t="s">
        <v>149</v>
      </c>
      <c r="N30" s="33" t="s">
        <v>64</v>
      </c>
      <c r="O30" s="33"/>
      <c r="P30" s="30" t="s">
        <v>70</v>
      </c>
      <c r="Q30" s="30"/>
      <c r="R30" s="30"/>
      <c r="S30" s="32"/>
      <c r="T30" s="32"/>
      <c r="U30" s="30"/>
      <c r="V30" s="30"/>
      <c r="W30" s="30"/>
      <c r="X30" s="30"/>
      <c r="Y30" s="30"/>
      <c r="Z30" s="31" t="s">
        <v>148</v>
      </c>
      <c r="AA30" s="30"/>
      <c r="AB30" s="1"/>
      <c r="AC30" s="1"/>
      <c r="AD30" s="1"/>
      <c r="AE30" s="1" t="s">
        <v>147</v>
      </c>
      <c r="AF30" s="1" t="s">
        <v>146</v>
      </c>
      <c r="AG30" s="1" t="s">
        <v>144</v>
      </c>
      <c r="AH30" s="1" t="s">
        <v>145</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154</v>
      </c>
      <c r="C31" s="30" t="s">
        <v>155</v>
      </c>
      <c r="D31" s="30" t="s">
        <v>155</v>
      </c>
      <c r="E31" s="30" t="s">
        <v>155</v>
      </c>
      <c r="F31" s="31" t="s">
        <v>153</v>
      </c>
      <c r="G31" s="31" t="s">
        <v>152</v>
      </c>
      <c r="H31" s="30" t="s">
        <v>137</v>
      </c>
      <c r="I31" s="32" t="s">
        <v>150</v>
      </c>
      <c r="J31" s="32" t="s">
        <v>151</v>
      </c>
      <c r="K31" s="32"/>
      <c r="L31" s="30"/>
      <c r="M31" s="31" t="s">
        <v>102</v>
      </c>
      <c r="N31" s="33" t="s">
        <v>64</v>
      </c>
      <c r="O31" s="33"/>
      <c r="P31" s="30" t="s">
        <v>70</v>
      </c>
      <c r="Q31" s="30"/>
      <c r="R31" s="30"/>
      <c r="S31" s="32"/>
      <c r="T31" s="32"/>
      <c r="U31" s="30"/>
      <c r="V31" s="30"/>
      <c r="W31" s="30"/>
      <c r="X31" s="30"/>
      <c r="Y31" s="30"/>
      <c r="Z31" s="31" t="s">
        <v>160</v>
      </c>
      <c r="AA31" s="30"/>
      <c r="AB31" s="1"/>
      <c r="AC31" s="1"/>
      <c r="AD31" s="1"/>
      <c r="AE31" s="1" t="s">
        <v>159</v>
      </c>
      <c r="AF31" s="1" t="s">
        <v>158</v>
      </c>
      <c r="AG31" s="1" t="s">
        <v>156</v>
      </c>
      <c r="AH31" s="1" t="s">
        <v>157</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165</v>
      </c>
      <c r="C32" s="30" t="s">
        <v>166</v>
      </c>
      <c r="D32" s="30" t="s">
        <v>166</v>
      </c>
      <c r="E32" s="30" t="s">
        <v>166</v>
      </c>
      <c r="F32" s="31" t="s">
        <v>164</v>
      </c>
      <c r="G32" s="31" t="s">
        <v>163</v>
      </c>
      <c r="H32" s="30" t="s">
        <v>137</v>
      </c>
      <c r="I32" s="32" t="s">
        <v>161</v>
      </c>
      <c r="J32" s="32" t="s">
        <v>162</v>
      </c>
      <c r="K32" s="32"/>
      <c r="L32" s="30"/>
      <c r="M32" s="31" t="s">
        <v>237</v>
      </c>
      <c r="N32" s="33" t="s">
        <v>64</v>
      </c>
      <c r="O32" s="33"/>
      <c r="P32" s="30" t="s">
        <v>70</v>
      </c>
      <c r="Q32" s="30"/>
      <c r="R32" s="30"/>
      <c r="S32" s="32"/>
      <c r="T32" s="32"/>
      <c r="U32" s="30"/>
      <c r="V32" s="30"/>
      <c r="W32" s="30"/>
      <c r="X32" s="30"/>
      <c r="Y32" s="30"/>
      <c r="Z32" s="31" t="s">
        <v>171</v>
      </c>
      <c r="AA32" s="30"/>
      <c r="AB32" s="1"/>
      <c r="AC32" s="1" t="s">
        <v>78</v>
      </c>
      <c r="AD32" s="1"/>
      <c r="AE32" s="1" t="s">
        <v>170</v>
      </c>
      <c r="AF32" s="1" t="s">
        <v>169</v>
      </c>
      <c r="AG32" s="1" t="s">
        <v>167</v>
      </c>
      <c r="AH32" s="1" t="s">
        <v>168</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176</v>
      </c>
      <c r="C33" s="30" t="s">
        <v>177</v>
      </c>
      <c r="D33" s="30" t="s">
        <v>177</v>
      </c>
      <c r="E33" s="30" t="s">
        <v>177</v>
      </c>
      <c r="F33" s="31" t="s">
        <v>175</v>
      </c>
      <c r="G33" s="31" t="s">
        <v>174</v>
      </c>
      <c r="H33" s="30" t="s">
        <v>137</v>
      </c>
      <c r="I33" s="32" t="s">
        <v>172</v>
      </c>
      <c r="J33" s="32" t="s">
        <v>173</v>
      </c>
      <c r="K33" s="32"/>
      <c r="L33" s="30"/>
      <c r="M33" s="31" t="s">
        <v>125</v>
      </c>
      <c r="N33" s="33" t="s">
        <v>64</v>
      </c>
      <c r="O33" s="33"/>
      <c r="P33" s="30" t="s">
        <v>70</v>
      </c>
      <c r="Q33" s="30"/>
      <c r="R33" s="30"/>
      <c r="S33" s="32"/>
      <c r="T33" s="32"/>
      <c r="U33" s="30"/>
      <c r="V33" s="30"/>
      <c r="W33" s="30"/>
      <c r="X33" s="30"/>
      <c r="Y33" s="30"/>
      <c r="Z33" s="31" t="s">
        <v>182</v>
      </c>
      <c r="AA33" s="30"/>
      <c r="AB33" s="1"/>
      <c r="AC33" s="1"/>
      <c r="AD33" s="1"/>
      <c r="AE33" s="1" t="s">
        <v>181</v>
      </c>
      <c r="AF33" s="1" t="s">
        <v>180</v>
      </c>
      <c r="AG33" s="1" t="s">
        <v>178</v>
      </c>
      <c r="AH33" s="1" t="s">
        <v>179</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186</v>
      </c>
      <c r="C34" s="30" t="s">
        <v>187</v>
      </c>
      <c r="D34" s="30" t="s">
        <v>187</v>
      </c>
      <c r="E34" s="30" t="s">
        <v>187</v>
      </c>
      <c r="F34" s="31" t="s">
        <v>185</v>
      </c>
      <c r="G34" s="31" t="s">
        <v>184</v>
      </c>
      <c r="H34" s="30" t="s">
        <v>137</v>
      </c>
      <c r="I34" s="32" t="s">
        <v>183</v>
      </c>
      <c r="J34" s="32"/>
      <c r="K34" s="32"/>
      <c r="L34" s="30"/>
      <c r="M34" s="31" t="s">
        <v>149</v>
      </c>
      <c r="N34" s="33" t="s">
        <v>64</v>
      </c>
      <c r="O34" s="33"/>
      <c r="P34" s="30" t="s">
        <v>70</v>
      </c>
      <c r="Q34" s="30"/>
      <c r="R34" s="30"/>
      <c r="S34" s="32"/>
      <c r="T34" s="32"/>
      <c r="U34" s="30"/>
      <c r="V34" s="30"/>
      <c r="W34" s="30"/>
      <c r="X34" s="30"/>
      <c r="Y34" s="30"/>
      <c r="Z34" s="31" t="s">
        <v>192</v>
      </c>
      <c r="AA34" s="30"/>
      <c r="AB34" s="1"/>
      <c r="AC34" s="1"/>
      <c r="AD34" s="1"/>
      <c r="AE34" s="1" t="s">
        <v>191</v>
      </c>
      <c r="AF34" s="1" t="s">
        <v>190</v>
      </c>
      <c r="AG34" s="1" t="s">
        <v>188</v>
      </c>
      <c r="AH34" s="1" t="s">
        <v>189</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196</v>
      </c>
      <c r="C35" s="30" t="s">
        <v>197</v>
      </c>
      <c r="D35" s="30" t="s">
        <v>197</v>
      </c>
      <c r="E35" s="30" t="s">
        <v>197</v>
      </c>
      <c r="F35" s="31" t="s">
        <v>195</v>
      </c>
      <c r="G35" s="31" t="s">
        <v>194</v>
      </c>
      <c r="H35" s="30" t="s">
        <v>137</v>
      </c>
      <c r="I35" s="32" t="s">
        <v>193</v>
      </c>
      <c r="J35" s="32"/>
      <c r="K35" s="32"/>
      <c r="L35" s="30"/>
      <c r="M35" s="31" t="s">
        <v>203</v>
      </c>
      <c r="N35" s="33" t="s">
        <v>64</v>
      </c>
      <c r="O35" s="33"/>
      <c r="P35" s="30" t="s">
        <v>70</v>
      </c>
      <c r="Q35" s="30"/>
      <c r="R35" s="30"/>
      <c r="S35" s="32"/>
      <c r="T35" s="32"/>
      <c r="U35" s="30"/>
      <c r="V35" s="30"/>
      <c r="W35" s="30"/>
      <c r="X35" s="30"/>
      <c r="Y35" s="30"/>
      <c r="Z35" s="31" t="s">
        <v>202</v>
      </c>
      <c r="AA35" s="30"/>
      <c r="AB35" s="1"/>
      <c r="AC35" s="1"/>
      <c r="AD35" s="1"/>
      <c r="AE35" s="1" t="s">
        <v>201</v>
      </c>
      <c r="AF35" s="1" t="s">
        <v>200</v>
      </c>
      <c r="AG35" s="1" t="s">
        <v>198</v>
      </c>
      <c r="AH35" s="1" t="s">
        <v>199</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208</v>
      </c>
      <c r="C36" s="30" t="s">
        <v>209</v>
      </c>
      <c r="D36" s="30" t="s">
        <v>209</v>
      </c>
      <c r="E36" s="30" t="s">
        <v>209</v>
      </c>
      <c r="F36" s="31" t="s">
        <v>207</v>
      </c>
      <c r="G36" s="31" t="s">
        <v>206</v>
      </c>
      <c r="H36" s="30" t="s">
        <v>137</v>
      </c>
      <c r="I36" s="32" t="s">
        <v>204</v>
      </c>
      <c r="J36" s="32" t="s">
        <v>205</v>
      </c>
      <c r="K36" s="32"/>
      <c r="L36" s="30"/>
      <c r="M36" s="31" t="s">
        <v>238</v>
      </c>
      <c r="N36" s="33" t="s">
        <v>64</v>
      </c>
      <c r="O36" s="33"/>
      <c r="P36" s="30" t="s">
        <v>70</v>
      </c>
      <c r="Q36" s="30"/>
      <c r="R36" s="30"/>
      <c r="S36" s="32"/>
      <c r="T36" s="32"/>
      <c r="U36" s="30"/>
      <c r="V36" s="30"/>
      <c r="W36" s="30"/>
      <c r="X36" s="30"/>
      <c r="Y36" s="30"/>
      <c r="Z36" s="31" t="s">
        <v>214</v>
      </c>
      <c r="AA36" s="30"/>
      <c r="AB36" s="1"/>
      <c r="AC36" s="1" t="s">
        <v>78</v>
      </c>
      <c r="AD36" s="1"/>
      <c r="AE36" s="1" t="s">
        <v>213</v>
      </c>
      <c r="AF36" s="1" t="s">
        <v>212</v>
      </c>
      <c r="AG36" s="1" t="s">
        <v>210</v>
      </c>
      <c r="AH36" s="1" t="s">
        <v>211</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218</v>
      </c>
      <c r="C37" s="30" t="s">
        <v>219</v>
      </c>
      <c r="D37" s="30" t="s">
        <v>219</v>
      </c>
      <c r="E37" s="30" t="s">
        <v>219</v>
      </c>
      <c r="F37" s="31" t="s">
        <v>217</v>
      </c>
      <c r="G37" s="31" t="s">
        <v>216</v>
      </c>
      <c r="H37" s="30" t="s">
        <v>137</v>
      </c>
      <c r="I37" s="32" t="s">
        <v>215</v>
      </c>
      <c r="J37" s="32" t="s">
        <v>151</v>
      </c>
      <c r="K37" s="32"/>
      <c r="L37" s="30"/>
      <c r="M37" s="31" t="s">
        <v>77</v>
      </c>
      <c r="N37" s="33" t="s">
        <v>64</v>
      </c>
      <c r="O37" s="33"/>
      <c r="P37" s="30" t="s">
        <v>70</v>
      </c>
      <c r="Q37" s="30"/>
      <c r="R37" s="30"/>
      <c r="S37" s="32"/>
      <c r="T37" s="32"/>
      <c r="U37" s="30"/>
      <c r="V37" s="30"/>
      <c r="W37" s="30"/>
      <c r="X37" s="30"/>
      <c r="Y37" s="30"/>
      <c r="Z37" s="31" t="s">
        <v>224</v>
      </c>
      <c r="AA37" s="30"/>
      <c r="AB37" s="1"/>
      <c r="AC37" s="1"/>
      <c r="AD37" s="1"/>
      <c r="AE37" s="1" t="s">
        <v>223</v>
      </c>
      <c r="AF37" s="1" t="s">
        <v>222</v>
      </c>
      <c r="AG37" s="1" t="s">
        <v>220</v>
      </c>
      <c r="AH37" s="1" t="s">
        <v>221</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229</v>
      </c>
      <c r="C38" s="30" t="s">
        <v>230</v>
      </c>
      <c r="D38" s="30" t="s">
        <v>230</v>
      </c>
      <c r="E38" s="30" t="s">
        <v>230</v>
      </c>
      <c r="F38" s="31" t="s">
        <v>228</v>
      </c>
      <c r="G38" s="31" t="s">
        <v>227</v>
      </c>
      <c r="H38" s="30" t="s">
        <v>137</v>
      </c>
      <c r="I38" s="32" t="s">
        <v>225</v>
      </c>
      <c r="J38" s="32" t="s">
        <v>226</v>
      </c>
      <c r="K38" s="32"/>
      <c r="L38" s="30"/>
      <c r="M38" s="31" t="s">
        <v>125</v>
      </c>
      <c r="N38" s="33" t="s">
        <v>64</v>
      </c>
      <c r="O38" s="33"/>
      <c r="P38" s="30" t="s">
        <v>70</v>
      </c>
      <c r="Q38" s="30"/>
      <c r="R38" s="30"/>
      <c r="S38" s="32"/>
      <c r="T38" s="32"/>
      <c r="U38" s="30"/>
      <c r="V38" s="30"/>
      <c r="W38" s="30"/>
      <c r="X38" s="30"/>
      <c r="Y38" s="30"/>
      <c r="Z38" s="31" t="s">
        <v>235</v>
      </c>
      <c r="AA38" s="30"/>
      <c r="AB38" s="1"/>
      <c r="AC38" s="1" t="s">
        <v>78</v>
      </c>
      <c r="AD38" s="1"/>
      <c r="AE38" s="1" t="s">
        <v>234</v>
      </c>
      <c r="AF38" s="1" t="s">
        <v>233</v>
      </c>
      <c r="AG38" s="1" t="s">
        <v>231</v>
      </c>
      <c r="AH38" s="1" t="s">
        <v>232</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x14ac:dyDescent="0.25">
      <c r="A39" s="1"/>
      <c r="B39" s="30"/>
      <c r="C39" s="30"/>
      <c r="D39" s="30"/>
      <c r="E39" s="30"/>
      <c r="F39" s="31"/>
      <c r="G39" s="31"/>
      <c r="H39" s="30"/>
      <c r="I39" s="32"/>
      <c r="J39" s="32"/>
      <c r="K39" s="32"/>
      <c r="L39" s="30"/>
      <c r="M39" s="31"/>
      <c r="N39" s="33"/>
      <c r="O39" s="33"/>
      <c r="P39" s="30"/>
      <c r="Q39" s="30"/>
      <c r="R39" s="30"/>
      <c r="S39" s="32"/>
      <c r="T39" s="32"/>
      <c r="U39" s="30"/>
      <c r="V39" s="30"/>
      <c r="W39" s="30"/>
      <c r="X39" s="30"/>
      <c r="Y39" s="30"/>
      <c r="Z39" s="31"/>
      <c r="AA39" s="30"/>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2018-12-26T13:39:05Z</dcterms:modified>
</cp:coreProperties>
</file>