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9030" tabRatio="486"/>
  </bookViews>
  <sheets>
    <sheet name="Лист1" sheetId="1" r:id="rId1"/>
  </sheets>
  <definedNames>
    <definedName name="Print_Area" localSheetId="0">Лист1!$B$2:$U$42</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<sst xmlns="http://schemas.openxmlformats.org/spreadsheetml/2006/main" count="369" uniqueCount="284">
  <si>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</si>
  <si>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</si>
  <si>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</si>
  <si>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</si>
  <si>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</si>
  <si>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</si>
  <si>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</si>
  <si>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</si>
  <si>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</si>
  <si>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</si>
  <si>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</si>
  <si>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</si>
  <si>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</si>
  <si>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</si>
  <si>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</si>
  <si>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</si>
  <si>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</si>
  <si>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</si>
  <si>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</si>
  <si>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</si>
  <si>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</si>
  <si>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</si>
  <si>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</si>
  <si>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</si>
  <si>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</si>
  <si>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</si>
  <si>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</si>
  <si>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</si>
  <si>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</si>
  <si>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</si>
  <si>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</si>
  <si>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</si>
  <si>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</si>
  <si>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</si>
  <si>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</si>
  <si>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</si>
  <si>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</si>
  <si>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</si>
  <si>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</si>
  <si>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</si>
  <si>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</si>
  <si>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</si>
  <si>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</si>
  <si>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</si>
  <si>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</si>
  <si>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</si>
  <si>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</si>
  <si>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</si>
  <si>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</si>
  <si>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</si>
  <si>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</si>
  <si>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</si>
  <si>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</si>
  <si>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</si>
  <si>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</si>
  <si>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</si>
  <si>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</si>
  <si>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Управление Генеральной прокуратуры РФ в Северо-Кавказском ФО</t>
  </si>
  <si>
    <t>2019006796</t>
  </si>
  <si>
    <t>30.09.2018</t>
  </si>
  <si>
    <t>Азово-Черноморское территориальное управление Федерального агентства по рыболовству</t>
  </si>
  <si>
    <t>2019</t>
  </si>
  <si>
    <t>20180904-0856-5359-9044-000000383432</t>
  </si>
  <si>
    <t>Обеспечение соблюдения требования законодательства по охране ВБР и среды их обитания.</t>
  </si>
  <si>
    <t>20</t>
  </si>
  <si>
    <t>26.12.2004</t>
  </si>
  <si>
    <t>2460066195</t>
  </si>
  <si>
    <t>1042401810494</t>
  </si>
  <si>
    <t>Публичное акционерное общество «Федеральная гидрогенерирующая компания-РусГидро» —  Филиал Публичного акционерного общества «Федеральная гидрогенерирующая компания-РусГидро» — «Каскад Кубанских ГЭС»</t>
  </si>
  <si>
    <t>Документарная и выездная</t>
  </si>
  <si>
    <t>357115, Ставропольский край, город Невинномысск, улица Водопроводная, 360-А</t>
  </si>
  <si>
    <t>20180904-0856-5398-4065-000000383432</t>
  </si>
  <si>
    <t>ГЭС-3 расположена на территории Андроповского района Ставропольского края, на 6 км Барсучковского сбросного канала; ГЭС-4 расположена на территории Кочубеевского района Ставропольского края на 26-м километре Барсучковского сбросного канала; Свистухинская ГЭС расположена на территории Кочубеевского района Ставропольского края на 12-м километре Невинномысского канала у п. Свистуха; Сенгилеевская ГЭС расположена на территории Шпаковского района Ставропольского края на 55-м километре Невинномысского канала, в 5 км на юго-восток от с. Сенгилеевское; Егорлыкская ГЭС расположена на территории Шпаковского района Ставропольского края на 72-м километре Невинномысского канала, в 1,5 км северо-западнее с. Сенгилеевского; Егорлыкская ГЭС-2 находится у поселка Левоегорлыкский Изобильненского района в районе Буферного водохранилища; Новотроицкая  ГЭС на реке Егорлык в 0,7 км к юго-востоку от ст. Новотроицкая Изобильненского района Ставропольского края.</t>
  </si>
  <si>
    <t>20180904-0856-5398-5509-000000383432</t>
  </si>
  <si>
    <t>660017, Красноярский край, город Красноярск, улица Дубровинского, дом 43, корпус 1</t>
  </si>
  <si>
    <t>20180904-0856-5398-5595-000000383432</t>
  </si>
  <si>
    <t>20180904-0856-5360-0967-000000383432</t>
  </si>
  <si>
    <t>001901056782</t>
  </si>
  <si>
    <t>01.10.2019</t>
  </si>
  <si>
    <t>09.03.2005</t>
  </si>
  <si>
    <t>16.02.2009</t>
  </si>
  <si>
    <t>2607018122</t>
  </si>
  <si>
    <t>1052600002180</t>
  </si>
  <si>
    <t>Публичное акционерное общество «Вторая генерирующая компания оптового рынка электроэнергии» - Филиал ПАО "ОГК-2" - Ставропольская ГРЭС</t>
  </si>
  <si>
    <t>356128, Российская Федерация, Ставропольский край, Изобильненский район, поселок Солнечнодольск, улица Техническая, дом 14</t>
  </si>
  <si>
    <t>20180904-0856-5398-6011-000000383432</t>
  </si>
  <si>
    <t>356128, Российская Федерация, Ставропольский край, Изобильненский район, поселок Солнечнодольск, ул. Техническая, дом 14. Западный берег Новотроицкого водохранилища в 2 км от п. Солнечнодольск</t>
  </si>
  <si>
    <t>20180904-0856-5398-6081-000000383432</t>
  </si>
  <si>
    <t>356126, Ставропольский край, Изобильненский район, поселок Солнечнодольск</t>
  </si>
  <si>
    <t>20180904-0856-5398-6148-000000383432</t>
  </si>
  <si>
    <t>20180904-0856-5360-2491-000000383432</t>
  </si>
  <si>
    <t>001901056783</t>
  </si>
  <si>
    <t>01.11.2019</t>
  </si>
  <si>
    <t>26.10.2004</t>
  </si>
  <si>
    <t>26.11.2008</t>
  </si>
  <si>
    <t>6671156423</t>
  </si>
  <si>
    <t>1046604013257</t>
  </si>
  <si>
    <t>Публичное акционерное общество "Энел Россия -  Филиал "Невинномысская ГРЭС" Публичного акционерного общества "Энел Россия"</t>
  </si>
  <si>
    <t>357107, Ставропольский край, город Невинномысск, улица Энергетиков, дом 2</t>
  </si>
  <si>
    <t>20180904-0856-5398-6526-000000383432</t>
  </si>
  <si>
    <t>Место забора (канал Невинномысский)-СК, г. Невинномысск,  географические координаты - 44⁰39′20,0″ С.Ш., 41⁰54′59,0″ В.Д.; Место забора (канал Большой Ставропольский)-СК, Кочубеевский район, ПК1584, на 128 км от головы канала, выровнивающее вдхр. ГЭС-4,  географические координаты - 44⁰39′43″ С.Ш., 41⁰58′49″ В.Д.; Место сброса (канал Невинномысский) СК, Кочубеевский район, г. Невинномысск, на ПК10, географические координаты - 44⁰39′16″ С.Ш., 41⁰53′33″ В.Д.; Место сброса (канал Невинномысский) СК, Кочубеевский район, г. Невинномысск, на ПК20, географические координаты - 44⁰39′54″ С.Ш., 41⁰54′19″ В.Д.; Место сброса (река  Кубань) СК, Кочубеевский район, г. Невинномысск, на 699 км от устья, географические координаты - 44⁰38′56″ С.Ш., 41⁰55′05″ В.Д.</t>
  </si>
  <si>
    <t>20180904-0856-5398-6595-000000383432</t>
  </si>
  <si>
    <t>620014, Свердловская область, город Екатеринбург, улица Хохрякова, дом 10</t>
  </si>
  <si>
    <t>20180904-0856-5398-6661-000000383432</t>
  </si>
  <si>
    <t>20180904-0856-5360-2900-000000383432</t>
  </si>
  <si>
    <t>001901056784</t>
  </si>
  <si>
    <t>01.02.2019</t>
  </si>
  <si>
    <t>Дата регистрации проверяемого лица не совпадает с информацией из ЕГРЮЛ/ЕГРИП</t>
  </si>
  <si>
    <t>31.12.2002</t>
  </si>
  <si>
    <t>2623016651</t>
  </si>
  <si>
    <t>1022603032650</t>
  </si>
  <si>
    <t>Закрытое акционерноре общество "Ставропольский бройлер" - Филиал "Южный" , филиал "Ставропольский"</t>
  </si>
  <si>
    <t>Филиал "Южный" 357372, Ставропольский край, Предгорный район, поселок  Ясная Поляна. Филиал "Ставропольский                      355026, Ставропольский край, Шпаковский район, Промышленная зона Бройлерная, участок Бройлерная зона №1</t>
  </si>
  <si>
    <t>20180904-0856-5398-7068-000000383432</t>
  </si>
  <si>
    <t>Филиал "Южный" сброс сточных вод в р. Большой Ессентучек КАС/КУМА/564/93 на 6,6 км от устья.  Филиал "Ставропольский сброс сточных вод в р.Третья Речка географические координаты - 45⁰05′23,1″ С.Ш., 41⁰59′25,9″ В.Д.</t>
  </si>
  <si>
    <t>20180904-0856-5398-7154-000000383432</t>
  </si>
  <si>
    <t>355026, Ставропольский край, Шпаковский район, зона Бройлерная, участок бройлерная зона №1</t>
  </si>
  <si>
    <t>20180904-0856-5398-7235-000000383432</t>
  </si>
  <si>
    <t>20180904-0856-5360-4818-000000383432</t>
  </si>
  <si>
    <t>001901056785</t>
  </si>
  <si>
    <t>01.09.2019</t>
  </si>
  <si>
    <t>22.03.1999</t>
  </si>
  <si>
    <t>26.03.2009</t>
  </si>
  <si>
    <t>2624022320</t>
  </si>
  <si>
    <t>1022603220518</t>
  </si>
  <si>
    <t>Общество с ограниченной ответстсвенностью "СТАВРОЛЕН"</t>
  </si>
  <si>
    <t>356808, Ставропольский край, Буденновский район, город Буденновск, улица Розы Люксембург, дом 1</t>
  </si>
  <si>
    <t>20180904-0856-5398-7617-000000383432</t>
  </si>
  <si>
    <t>Забор водных ресурсов - ЕЛЕЗАВЕТИНСКИЙ РАСПРЕДЕЛИТЕЛЬ (АЗО/КУБАНЬ/782/271); сброс сточных вод р. Мокрая Буйвола КАС/КУМА/301 на 17 км от устья, р. Мокрая Буйвола КАС/КУМА/301 на 15 км от устья, р. Мокрая Буйвола КАС/КУМА/301 на 14 км от устья.</t>
  </si>
  <si>
    <t>20180904-0856-5398-7694-000000383432</t>
  </si>
  <si>
    <t>20180904-0856-5398-7758-000000383432</t>
  </si>
  <si>
    <t>20180904-0856-5360-5327-000000383432</t>
  </si>
  <si>
    <t>001901056786</t>
  </si>
  <si>
    <t>01.03.2019</t>
  </si>
  <si>
    <t>31.05.1992</t>
  </si>
  <si>
    <t>28.08.2008</t>
  </si>
  <si>
    <t>2633001291</t>
  </si>
  <si>
    <t>1022601962657</t>
  </si>
  <si>
    <t>Муниципальное унитарное предприятие "ВОДОКАНАЛ" города Ставрополя</t>
  </si>
  <si>
    <t>355000\nСтавропольский край\nгород Ставрополь\nулица Ленина, 456</t>
  </si>
  <si>
    <t>20180904-0856-5398-8090-000000383432</t>
  </si>
  <si>
    <t>Забор водных ресурсов -Сенгилеевское водохранилище  (г. Ставрополь); сброс сточных вод Река Мутнянка, составляющая р. Ула, река Мамайка-2 АЗО/ДОН/99/420/280/39/16/10/5 на 10 км от устья, река Мамайка-2 АЗО/ДОН/99/420/280/39/16/10/5,  река Мамайка-2 АЗО/ДОН 99/420/280/39/16</t>
  </si>
  <si>
    <t>20180904-0856-5398-8157-000000383432</t>
  </si>
  <si>
    <t>20180904-0856-5398-8221-000000383432</t>
  </si>
  <si>
    <t>20180904-0856-5360-5783-000000383432</t>
  </si>
  <si>
    <t>001901056787</t>
  </si>
  <si>
    <t>01.07.2019</t>
  </si>
  <si>
    <t>31.05.1993</t>
  </si>
  <si>
    <t>2634011101</t>
  </si>
  <si>
    <t>1022601937291</t>
  </si>
  <si>
    <t>Открытое акционерное общество "Ставропольский пивоваренный завод"</t>
  </si>
  <si>
    <t>355035, Ставропольский край, город Ставрополь, улица Спартака, дом 19</t>
  </si>
  <si>
    <t>20180904-0856-5398-8526-000000383432</t>
  </si>
  <si>
    <t>Сброс сточных вод в р. Желобовка АЗО/ДОН/99/420/280/39/16 на 3 км от устья</t>
  </si>
  <si>
    <t>20180904-0856-5398-8592-000000383432</t>
  </si>
  <si>
    <t>20180904-0856-5398-8656-000000383432</t>
  </si>
  <si>
    <t>20180904-0856-5360-6148-000000383432</t>
  </si>
  <si>
    <t>001901056788</t>
  </si>
  <si>
    <t>01.06.2019</t>
  </si>
  <si>
    <t>20.09.1993</t>
  </si>
  <si>
    <t>2635000092</t>
  </si>
  <si>
    <t>1022601930537</t>
  </si>
  <si>
    <t>Публичное акционерное общество Ставропольский радиозавод   "Сигнал"</t>
  </si>
  <si>
    <t>355037,Ставропольский край, город Ставрополь, Проезд 2 Юго-Западный, дом  9А</t>
  </si>
  <si>
    <t>20180904-0856-5398-8981-000000383432</t>
  </si>
  <si>
    <t>Забор (изъятие) водных ресурсов НОВОТРОИЦКОЕ ВОДОХРАНИЛИЩЕ АЗО/ДОН/99/181/315; сброс сточных вод р.Грушевая АЗО/ДОН /99/181/382/4 на 14,0 км от устья; р.Грушевая АЗО/ДОН /99/181/382/4 на 14,0 км от устья</t>
  </si>
  <si>
    <t>20180904-0856-5398-9048-000000383432</t>
  </si>
  <si>
    <t>20180904-0856-5398-9115-000000383432</t>
  </si>
  <si>
    <t>20180904-0856-5360-6529-000000383432</t>
  </si>
  <si>
    <t>001901056789</t>
  </si>
  <si>
    <t>30.11.1992</t>
  </si>
  <si>
    <t>2636008464</t>
  </si>
  <si>
    <t>1022601979894</t>
  </si>
  <si>
    <t>Акционерное общество "Электроавтоматика"</t>
  </si>
  <si>
    <t>355000,Ставропольский край, город Ставрополь, улица Заводская, 9</t>
  </si>
  <si>
    <t>20180904-0856-5398-9465-000000383432</t>
  </si>
  <si>
    <t>Сброс сточных вод в реку Мутнянка, составляющая р. Ула; р. Ташла АЗО/ДОН/99/420/280/39/17 на 18,6 км от устья; р. Ташла АЗО/ДОН/ 99/420/280/39/17 на 18,6 км от устья.  Забор (изъятие) водных ресурсов Новотроицкое водохранилище (Изобильненский район)</t>
  </si>
  <si>
    <t>20180904-0856-5398-9534-000000383432</t>
  </si>
  <si>
    <t>20180904-0856-5398-9599-000000383432</t>
  </si>
  <si>
    <t>20180904-0856-5360-7733-000000383432</t>
  </si>
  <si>
    <t>001901056790</t>
  </si>
  <si>
    <t>03.11.1999</t>
  </si>
  <si>
    <t>7709290510</t>
  </si>
  <si>
    <t>1027700036726</t>
  </si>
  <si>
    <t>Федеральное государственное бюджетное учреждение "Федеральный медицинский центр" Федерального агентства по управлению государственным имуществом -  филиал Федерального государственного бюджетного учреждения "Федеральный медицинский  центр" Федерального агентства по управлению государственным  имуществом - санаторий имени Г.К.Орджоникидзе</t>
  </si>
  <si>
    <t>357700, Ставропольский край, город Кисловодск, проспект Ленина, 25</t>
  </si>
  <si>
    <t>20180904-0856-5398-9925-000000383432</t>
  </si>
  <si>
    <t>Забор (изъятие) водных ресурсов из р. Ольховка КАС/КУМА/564/107/4;  река источник "Семиградусный" басейн реки Кумы КАС/КУМА 564/107/4 на 107 км от устья.</t>
  </si>
  <si>
    <t>20180904-0856-5398-9991-000000383432</t>
  </si>
  <si>
    <t>107078, город Москва, улица Каланчевская, 31</t>
  </si>
  <si>
    <t>20180904-0856-5399-0055-000000383432</t>
  </si>
  <si>
    <t>20180904-0856-5360-8248-000000383432</t>
  </si>
  <si>
    <t>001901056791</t>
  </si>
  <si>
    <t>17.08.1994</t>
  </si>
  <si>
    <t>2628008118</t>
  </si>
  <si>
    <t>1022601322501</t>
  </si>
  <si>
    <t>Закрытое акционерное общество "Санаторий Родник"</t>
  </si>
  <si>
    <t>357700,Ставропольский край, город Кисловодск, улица Профинтерна,  50</t>
  </si>
  <si>
    <t>20180904-0856-5399-0428-000000383432</t>
  </si>
  <si>
    <t>Сброс сточных вод в ручей Безымянный КАС/КУМА/564/104/4/2 на 1,3; 1,145; 1,325 км от устья</t>
  </si>
  <si>
    <t>20180904-0856-5399-0495-000000383432</t>
  </si>
  <si>
    <t>20180904-0856-5399-0562-000000383432</t>
  </si>
  <si>
    <t>20180904-0856-5360-8597-000000383432</t>
  </si>
  <si>
    <t>001901056792</t>
  </si>
  <si>
    <t>Обеспечение соблюдения требования законодательства по охране ВБР и среды их обитания</t>
  </si>
  <si>
    <t>07.10.1997</t>
  </si>
  <si>
    <t>0902011018</t>
  </si>
  <si>
    <t>1020900776434</t>
  </si>
  <si>
    <t>Закрытое акционерное общество "Карачаевский пивзавод"</t>
  </si>
  <si>
    <t>369200, Карачаево-Черкесская республика, город Карачаевск , улица Кирова,22</t>
  </si>
  <si>
    <t>20180904-0856-5399-0905-000000383432</t>
  </si>
  <si>
    <t>369200, Карачаево-Черкесская республика, г.Карачаевск , ул.Кирова д.22</t>
  </si>
  <si>
    <t>20180904-0856-5399-0972-000000383432</t>
  </si>
  <si>
    <t>20180904-0856-5399-1037-000000383432</t>
  </si>
  <si>
    <t>20180904-0856-5360-8937-000000383432</t>
  </si>
  <si>
    <t>001901056793</t>
  </si>
  <si>
    <t>28.12.1992</t>
  </si>
  <si>
    <t>07.12.2015</t>
  </si>
  <si>
    <t>0909000840</t>
  </si>
  <si>
    <t>1020900730003</t>
  </si>
  <si>
    <t>Акционерное общество "Кавказцемент"</t>
  </si>
  <si>
    <t>369300, Карачаево-Черкесская республика, Усть - Джегутинский район, г.Усть-Джегута, участок промплощадка цемзавода</t>
  </si>
  <si>
    <t>20180904-0856-5399-1409-000000383432</t>
  </si>
  <si>
    <t>369300, Карачаево-Черкесская республика, Усть-Джегутинский район, г.Усть-Джегута, участок промзона, река Абазинка, Большой Ставропольский канал</t>
  </si>
  <si>
    <t>20180904-0856-5399-1477-000000383432</t>
  </si>
  <si>
    <t>20180904-0856-5399-1541-000000383432</t>
  </si>
  <si>
    <t>20180904-0856-5360-9301-000000383432</t>
  </si>
  <si>
    <t>001901056794</t>
  </si>
  <si>
    <t>12.09.2004</t>
  </si>
  <si>
    <t>0914000123</t>
  </si>
  <si>
    <t>1040900961133</t>
  </si>
  <si>
    <t>Акционерное общество  "Водоканал"</t>
  </si>
  <si>
    <t>369000, Карачаево-Черкесская республика , город Черкесск, проспект Ленина, 387</t>
  </si>
  <si>
    <t>20180904-0856-5399-1851-000000383432</t>
  </si>
  <si>
    <t>369000, респ Карачаево-Черкесская, город Черкесск, проспект Ленина, 387, Большой Ставропольский канал</t>
  </si>
  <si>
    <t>20180904-0856-5399-1917-000000383432</t>
  </si>
  <si>
    <t>20180904-0856-5399-1981-000000383432</t>
  </si>
  <si>
    <t>20180904-0856-5360-9717-000000383432</t>
  </si>
  <si>
    <t>001901056795</t>
  </si>
  <si>
    <t>09.01.2012</t>
  </si>
  <si>
    <t>7703760791</t>
  </si>
  <si>
    <t>1127746003835</t>
  </si>
  <si>
    <t>Акционерное общество Агрокомбинат "Южный"</t>
  </si>
  <si>
    <t>369387, Карачаево-Черкесская Республика, Малокарачаевскийрайон  село Красный Курган улица М. Боташева дом 11</t>
  </si>
  <si>
    <t>20180904-0856-5399-2292-000000383432</t>
  </si>
  <si>
    <t>КЧР, г. Усть-Джегута микрорайон Московский</t>
  </si>
  <si>
    <t>20180904-0856-5399-2356-000000383432</t>
  </si>
  <si>
    <t>20180904-0856-5399-2406-000000383432</t>
  </si>
  <si>
    <t>20180904-0856-5361-0053-000000383432</t>
  </si>
  <si>
    <t>001901056796</t>
  </si>
  <si>
    <t>50</t>
  </si>
  <si>
    <t>25.07.2010</t>
  </si>
  <si>
    <t>01.07.2015</t>
  </si>
  <si>
    <t>0912002911</t>
  </si>
  <si>
    <t>1100912000090</t>
  </si>
  <si>
    <t>Общество с ограниченной ответственностью "Урупский водоканал"</t>
  </si>
  <si>
    <t>369260, Карачаево-Черкесская Республика, Урупский район, станица Преградная, переулок Пионерский, дом 2</t>
  </si>
  <si>
    <t>20180904-0856-5399-2745-000000383432</t>
  </si>
  <si>
    <t>369260, Карачаево-Черкесская Республика, Урупский район, ст-ца Преградная, пер. Пионерский, д. 2 река Уруп</t>
  </si>
  <si>
    <t>20180904-0856-5399-2810-000000383432</t>
  </si>
  <si>
    <t>20180904-0856-5399-2874-000000383432</t>
  </si>
  <si>
    <t>20180904-0856-5361-0557-000000383432</t>
  </si>
  <si>
    <t>001901056797</t>
  </si>
  <si>
    <t>03.05.2011</t>
  </si>
  <si>
    <t>0917018440</t>
  </si>
  <si>
    <t>1110917001645</t>
  </si>
  <si>
    <t>Общество с ограниченной ответственностью "ЖКХ -ВОДОКАНАЛ"</t>
  </si>
  <si>
    <t>369100, Карачаево-Черкесская Республика Прикубанский район, поселок Кавказский,  улица Коммунальная дом 4</t>
  </si>
  <si>
    <t>20180904-0856-5399-3225-000000383432</t>
  </si>
  <si>
    <t>20180904-0856-5399-3292-000000383432</t>
  </si>
  <si>
    <t>20180904-0856-5361-0939-000000383432</t>
  </si>
  <si>
    <t>001901056798</t>
  </si>
  <si>
    <t>28.05.2001</t>
  </si>
  <si>
    <t>30.04.2014</t>
  </si>
  <si>
    <t>0901006262</t>
  </si>
  <si>
    <t>1020900508155</t>
  </si>
  <si>
    <t>Федеральное государственное бюджетное учреждение "Управление эксплуатации Большого Ставропольского канала"</t>
  </si>
  <si>
    <t>369000, Карачаево-Черкесская Республика, город Черкесск улица Шоссейная дом 7 а</t>
  </si>
  <si>
    <t>20180904-0856-5399-3604-000000383432</t>
  </si>
  <si>
    <t>20180904-0856-5399-3670-000000383432</t>
  </si>
  <si>
    <t>20180904-0856-5361-1269-000000383432</t>
  </si>
  <si>
    <t>001901056799</t>
  </si>
  <si>
    <t>13.05.2019</t>
  </si>
  <si>
    <t>01.08.2019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</si>
</sst>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42"/>
  <sheetViews>
    <sheetView tabSelected="1" topLeftCell="A25" zoomScale="90" zoomScaleNormal="90" workbookViewId="0">
      <selection activeCell="M37" sqref="M37"/>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409.5" x14ac:dyDescent="0.25">
      <c r="A24" s="1"/>
      <c r="B24" s="30" t="s">
        <v>68</v>
      </c>
      <c r="C24" s="30" t="s">
        <v>74</v>
      </c>
      <c r="D24" s="30" t="s">
        <v>70</v>
      </c>
      <c r="E24" s="30" t="s">
        <v>72</v>
      </c>
      <c r="F24" s="31" t="s">
        <v>67</v>
      </c>
      <c r="G24" s="31" t="s">
        <v>66</v>
      </c>
      <c r="H24" s="30" t="s">
        <v>63</v>
      </c>
      <c r="I24" s="32" t="s">
        <v>65</v>
      </c>
      <c r="J24" s="32"/>
      <c r="K24" s="32"/>
      <c r="L24" s="30"/>
      <c r="M24" s="31" t="s">
        <v>282</v>
      </c>
      <c r="N24" s="33" t="s">
        <v>64</v>
      </c>
      <c r="O24" s="33"/>
      <c r="P24" s="30" t="s">
        <v>69</v>
      </c>
      <c r="Q24" s="30"/>
      <c r="R24" s="30"/>
      <c r="S24" s="32"/>
      <c r="T24" s="32"/>
      <c r="U24" s="30"/>
      <c r="V24" s="30"/>
      <c r="W24" s="30"/>
      <c r="X24" s="30"/>
      <c r="Y24" s="30"/>
      <c r="Z24" s="31" t="s">
        <v>77</v>
      </c>
      <c r="AA24" s="30"/>
      <c r="AB24" s="1"/>
      <c r="AC24" s="1"/>
      <c r="AD24" s="1"/>
      <c r="AE24" s="1" t="s">
        <v>76</v>
      </c>
      <c r="AF24" s="1" t="s">
        <v>75</v>
      </c>
      <c r="AG24" s="1" t="s">
        <v>71</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83</v>
      </c>
      <c r="C25" s="30" t="s">
        <v>88</v>
      </c>
      <c r="D25" s="30" t="s">
        <v>84</v>
      </c>
      <c r="E25" s="30" t="s">
        <v>86</v>
      </c>
      <c r="F25" s="31" t="s">
        <v>82</v>
      </c>
      <c r="G25" s="31" t="s">
        <v>81</v>
      </c>
      <c r="H25" s="30" t="s">
        <v>63</v>
      </c>
      <c r="I25" s="32" t="s">
        <v>79</v>
      </c>
      <c r="J25" s="32" t="s">
        <v>80</v>
      </c>
      <c r="K25" s="32"/>
      <c r="L25" s="30"/>
      <c r="M25" s="31" t="s">
        <v>78</v>
      </c>
      <c r="N25" s="33" t="s">
        <v>64</v>
      </c>
      <c r="O25" s="33"/>
      <c r="P25" s="30" t="s">
        <v>69</v>
      </c>
      <c r="Q25" s="30"/>
      <c r="R25" s="30"/>
      <c r="S25" s="32"/>
      <c r="T25" s="32"/>
      <c r="U25" s="30"/>
      <c r="V25" s="30"/>
      <c r="W25" s="30"/>
      <c r="X25" s="30"/>
      <c r="Y25" s="30"/>
      <c r="Z25" s="31" t="s">
        <v>91</v>
      </c>
      <c r="AA25" s="30"/>
      <c r="AB25" s="1"/>
      <c r="AC25" s="1"/>
      <c r="AD25" s="1"/>
      <c r="AE25" s="1" t="s">
        <v>90</v>
      </c>
      <c r="AF25" s="1" t="s">
        <v>89</v>
      </c>
      <c r="AG25" s="1" t="s">
        <v>85</v>
      </c>
      <c r="AH25" s="1" t="s">
        <v>87</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97</v>
      </c>
      <c r="C26" s="30" t="s">
        <v>102</v>
      </c>
      <c r="D26" s="30" t="s">
        <v>98</v>
      </c>
      <c r="E26" s="30" t="s">
        <v>100</v>
      </c>
      <c r="F26" s="31" t="s">
        <v>96</v>
      </c>
      <c r="G26" s="31" t="s">
        <v>95</v>
      </c>
      <c r="H26" s="30" t="s">
        <v>63</v>
      </c>
      <c r="I26" s="32" t="s">
        <v>93</v>
      </c>
      <c r="J26" s="32" t="s">
        <v>94</v>
      </c>
      <c r="K26" s="32"/>
      <c r="L26" s="30"/>
      <c r="M26" s="31" t="s">
        <v>78</v>
      </c>
      <c r="N26" s="33" t="s">
        <v>64</v>
      </c>
      <c r="O26" s="33"/>
      <c r="P26" s="30" t="s">
        <v>69</v>
      </c>
      <c r="Q26" s="30"/>
      <c r="R26" s="30"/>
      <c r="S26" s="32"/>
      <c r="T26" s="32"/>
      <c r="U26" s="30"/>
      <c r="V26" s="30"/>
      <c r="W26" s="30"/>
      <c r="X26" s="30"/>
      <c r="Y26" s="30"/>
      <c r="Z26" s="31" t="s">
        <v>105</v>
      </c>
      <c r="AA26" s="30"/>
      <c r="AB26" s="1"/>
      <c r="AC26" s="1" t="s">
        <v>107</v>
      </c>
      <c r="AD26" s="1"/>
      <c r="AE26" s="1" t="s">
        <v>104</v>
      </c>
      <c r="AF26" s="1" t="s">
        <v>103</v>
      </c>
      <c r="AG26" s="1" t="s">
        <v>99</v>
      </c>
      <c r="AH26" s="1" t="s">
        <v>101</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111</v>
      </c>
      <c r="C27" s="30" t="s">
        <v>116</v>
      </c>
      <c r="D27" s="30" t="s">
        <v>112</v>
      </c>
      <c r="E27" s="30" t="s">
        <v>114</v>
      </c>
      <c r="F27" s="31" t="s">
        <v>110</v>
      </c>
      <c r="G27" s="31" t="s">
        <v>109</v>
      </c>
      <c r="H27" s="30" t="s">
        <v>63</v>
      </c>
      <c r="I27" s="32" t="s">
        <v>108</v>
      </c>
      <c r="J27" s="32"/>
      <c r="K27" s="32"/>
      <c r="L27" s="30"/>
      <c r="M27" s="31" t="s">
        <v>120</v>
      </c>
      <c r="N27" s="33" t="s">
        <v>64</v>
      </c>
      <c r="O27" s="33"/>
      <c r="P27" s="30" t="s">
        <v>69</v>
      </c>
      <c r="Q27" s="30"/>
      <c r="R27" s="30"/>
      <c r="S27" s="32"/>
      <c r="T27" s="32"/>
      <c r="U27" s="30"/>
      <c r="V27" s="30"/>
      <c r="W27" s="30"/>
      <c r="X27" s="30"/>
      <c r="Y27" s="30"/>
      <c r="Z27" s="31" t="s">
        <v>119</v>
      </c>
      <c r="AA27" s="30"/>
      <c r="AB27" s="1"/>
      <c r="AC27" s="1"/>
      <c r="AD27" s="1"/>
      <c r="AE27" s="1" t="s">
        <v>118</v>
      </c>
      <c r="AF27" s="1" t="s">
        <v>117</v>
      </c>
      <c r="AG27" s="1" t="s">
        <v>113</v>
      </c>
      <c r="AH27" s="1" t="s">
        <v>115</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125</v>
      </c>
      <c r="C28" s="30" t="s">
        <v>126</v>
      </c>
      <c r="D28" s="30" t="s">
        <v>126</v>
      </c>
      <c r="E28" s="30" t="s">
        <v>128</v>
      </c>
      <c r="F28" s="31" t="s">
        <v>124</v>
      </c>
      <c r="G28" s="31" t="s">
        <v>123</v>
      </c>
      <c r="H28" s="30" t="s">
        <v>63</v>
      </c>
      <c r="I28" s="32" t="s">
        <v>121</v>
      </c>
      <c r="J28" s="32" t="s">
        <v>122</v>
      </c>
      <c r="K28" s="32"/>
      <c r="L28" s="30"/>
      <c r="M28" s="31" t="s">
        <v>146</v>
      </c>
      <c r="N28" s="33" t="s">
        <v>64</v>
      </c>
      <c r="O28" s="33"/>
      <c r="P28" s="30" t="s">
        <v>69</v>
      </c>
      <c r="Q28" s="30"/>
      <c r="R28" s="30"/>
      <c r="S28" s="32"/>
      <c r="T28" s="32"/>
      <c r="U28" s="30"/>
      <c r="V28" s="30"/>
      <c r="W28" s="30"/>
      <c r="X28" s="30"/>
      <c r="Y28" s="30"/>
      <c r="Z28" s="31" t="s">
        <v>132</v>
      </c>
      <c r="AA28" s="30"/>
      <c r="AB28" s="1"/>
      <c r="AC28" s="1" t="s">
        <v>107</v>
      </c>
      <c r="AD28" s="1"/>
      <c r="AE28" s="1" t="s">
        <v>131</v>
      </c>
      <c r="AF28" s="1" t="s">
        <v>130</v>
      </c>
      <c r="AG28" s="1" t="s">
        <v>127</v>
      </c>
      <c r="AH28" s="1" t="s">
        <v>129</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138</v>
      </c>
      <c r="C29" s="30" t="s">
        <v>139</v>
      </c>
      <c r="D29" s="30" t="s">
        <v>139</v>
      </c>
      <c r="E29" s="30" t="s">
        <v>141</v>
      </c>
      <c r="F29" s="31" t="s">
        <v>137</v>
      </c>
      <c r="G29" s="31" t="s">
        <v>136</v>
      </c>
      <c r="H29" s="30" t="s">
        <v>63</v>
      </c>
      <c r="I29" s="32" t="s">
        <v>134</v>
      </c>
      <c r="J29" s="32" t="s">
        <v>135</v>
      </c>
      <c r="K29" s="32"/>
      <c r="L29" s="30"/>
      <c r="M29" s="31" t="s">
        <v>106</v>
      </c>
      <c r="N29" s="33" t="s">
        <v>64</v>
      </c>
      <c r="O29" s="33"/>
      <c r="P29" s="30" t="s">
        <v>69</v>
      </c>
      <c r="Q29" s="30"/>
      <c r="R29" s="30"/>
      <c r="S29" s="32"/>
      <c r="T29" s="32"/>
      <c r="U29" s="30"/>
      <c r="V29" s="30"/>
      <c r="W29" s="30"/>
      <c r="X29" s="30"/>
      <c r="Y29" s="30"/>
      <c r="Z29" s="31" t="s">
        <v>145</v>
      </c>
      <c r="AA29" s="30"/>
      <c r="AB29" s="1"/>
      <c r="AC29" s="1" t="s">
        <v>107</v>
      </c>
      <c r="AD29" s="1"/>
      <c r="AE29" s="1" t="s">
        <v>144</v>
      </c>
      <c r="AF29" s="1" t="s">
        <v>143</v>
      </c>
      <c r="AG29" s="1" t="s">
        <v>140</v>
      </c>
      <c r="AH29" s="1" t="s">
        <v>142</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x14ac:dyDescent="0.25">
      <c r="A30" s="1"/>
      <c r="B30" s="30" t="s">
        <v>150</v>
      </c>
      <c r="C30" s="30" t="s">
        <v>151</v>
      </c>
      <c r="D30" s="30" t="s">
        <v>151</v>
      </c>
      <c r="E30" s="30" t="s">
        <v>153</v>
      </c>
      <c r="F30" s="31" t="s">
        <v>149</v>
      </c>
      <c r="G30" s="31" t="s">
        <v>148</v>
      </c>
      <c r="H30" s="30" t="s">
        <v>63</v>
      </c>
      <c r="I30" s="32" t="s">
        <v>147</v>
      </c>
      <c r="J30" s="32"/>
      <c r="K30" s="32"/>
      <c r="L30" s="30"/>
      <c r="M30" s="31" t="s">
        <v>120</v>
      </c>
      <c r="N30" s="33" t="s">
        <v>64</v>
      </c>
      <c r="O30" s="33"/>
      <c r="P30" s="30" t="s">
        <v>69</v>
      </c>
      <c r="Q30" s="30"/>
      <c r="R30" s="30"/>
      <c r="S30" s="32"/>
      <c r="T30" s="32"/>
      <c r="U30" s="30"/>
      <c r="V30" s="30"/>
      <c r="W30" s="30"/>
      <c r="X30" s="30"/>
      <c r="Y30" s="30"/>
      <c r="Z30" s="31" t="s">
        <v>157</v>
      </c>
      <c r="AA30" s="30"/>
      <c r="AB30" s="1"/>
      <c r="AC30" s="1" t="s">
        <v>107</v>
      </c>
      <c r="AD30" s="1"/>
      <c r="AE30" s="1" t="s">
        <v>156</v>
      </c>
      <c r="AF30" s="1" t="s">
        <v>155</v>
      </c>
      <c r="AG30" s="1" t="s">
        <v>152</v>
      </c>
      <c r="AH30" s="1" t="s">
        <v>154</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162</v>
      </c>
      <c r="C31" s="30" t="s">
        <v>163</v>
      </c>
      <c r="D31" s="30" t="s">
        <v>163</v>
      </c>
      <c r="E31" s="30" t="s">
        <v>165</v>
      </c>
      <c r="F31" s="31" t="s">
        <v>161</v>
      </c>
      <c r="G31" s="31" t="s">
        <v>160</v>
      </c>
      <c r="H31" s="30" t="s">
        <v>63</v>
      </c>
      <c r="I31" s="32" t="s">
        <v>159</v>
      </c>
      <c r="J31" s="32"/>
      <c r="K31" s="32"/>
      <c r="L31" s="30"/>
      <c r="M31" s="31" t="s">
        <v>158</v>
      </c>
      <c r="N31" s="33" t="s">
        <v>64</v>
      </c>
      <c r="O31" s="33"/>
      <c r="P31" s="30" t="s">
        <v>69</v>
      </c>
      <c r="Q31" s="30"/>
      <c r="R31" s="30"/>
      <c r="S31" s="32"/>
      <c r="T31" s="32"/>
      <c r="U31" s="30"/>
      <c r="V31" s="30"/>
      <c r="W31" s="30"/>
      <c r="X31" s="30"/>
      <c r="Y31" s="30"/>
      <c r="Z31" s="31" t="s">
        <v>169</v>
      </c>
      <c r="AA31" s="30"/>
      <c r="AB31" s="1"/>
      <c r="AC31" s="1" t="s">
        <v>107</v>
      </c>
      <c r="AD31" s="1"/>
      <c r="AE31" s="1" t="s">
        <v>168</v>
      </c>
      <c r="AF31" s="1" t="s">
        <v>167</v>
      </c>
      <c r="AG31" s="1" t="s">
        <v>164</v>
      </c>
      <c r="AH31" s="1" t="s">
        <v>166</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ht="14.45" customHeight="1" x14ac:dyDescent="0.25">
      <c r="A32" s="1"/>
      <c r="B32" s="30" t="s">
        <v>173</v>
      </c>
      <c r="C32" s="30" t="s">
        <v>174</v>
      </c>
      <c r="D32" s="30" t="s">
        <v>174</v>
      </c>
      <c r="E32" s="30" t="s">
        <v>176</v>
      </c>
      <c r="F32" s="31" t="s">
        <v>172</v>
      </c>
      <c r="G32" s="31" t="s">
        <v>171</v>
      </c>
      <c r="H32" s="30" t="s">
        <v>63</v>
      </c>
      <c r="I32" s="32" t="s">
        <v>170</v>
      </c>
      <c r="J32" s="32"/>
      <c r="K32" s="32"/>
      <c r="L32" s="30"/>
      <c r="M32" s="31" t="s">
        <v>146</v>
      </c>
      <c r="N32" s="33" t="s">
        <v>64</v>
      </c>
      <c r="O32" s="33"/>
      <c r="P32" s="30" t="s">
        <v>69</v>
      </c>
      <c r="Q32" s="30"/>
      <c r="R32" s="30"/>
      <c r="S32" s="32"/>
      <c r="T32" s="32"/>
      <c r="U32" s="30"/>
      <c r="V32" s="30"/>
      <c r="W32" s="30"/>
      <c r="X32" s="30"/>
      <c r="Y32" s="30"/>
      <c r="Z32" s="31" t="s">
        <v>180</v>
      </c>
      <c r="AA32" s="30"/>
      <c r="AB32" s="1"/>
      <c r="AC32" s="1" t="s">
        <v>107</v>
      </c>
      <c r="AD32" s="1"/>
      <c r="AE32" s="1" t="s">
        <v>179</v>
      </c>
      <c r="AF32" s="1" t="s">
        <v>178</v>
      </c>
      <c r="AG32" s="1" t="s">
        <v>175</v>
      </c>
      <c r="AH32" s="1" t="s">
        <v>177</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spans="1:1025" ht="14.45" customHeight="1" x14ac:dyDescent="0.25">
      <c r="A33" s="1"/>
      <c r="B33" s="30" t="s">
        <v>184</v>
      </c>
      <c r="C33" s="30" t="s">
        <v>189</v>
      </c>
      <c r="D33" s="30" t="s">
        <v>185</v>
      </c>
      <c r="E33" s="30" t="s">
        <v>187</v>
      </c>
      <c r="F33" s="31" t="s">
        <v>183</v>
      </c>
      <c r="G33" s="31" t="s">
        <v>182</v>
      </c>
      <c r="H33" s="30" t="s">
        <v>63</v>
      </c>
      <c r="I33" s="32" t="s">
        <v>181</v>
      </c>
      <c r="J33" s="32"/>
      <c r="K33" s="32"/>
      <c r="L33" s="30"/>
      <c r="M33" s="31" t="s">
        <v>133</v>
      </c>
      <c r="N33" s="33" t="s">
        <v>64</v>
      </c>
      <c r="O33" s="33"/>
      <c r="P33" s="30" t="s">
        <v>69</v>
      </c>
      <c r="Q33" s="30"/>
      <c r="R33" s="30"/>
      <c r="S33" s="32"/>
      <c r="T33" s="32"/>
      <c r="U33" s="30"/>
      <c r="V33" s="30"/>
      <c r="W33" s="30"/>
      <c r="X33" s="30"/>
      <c r="Y33" s="30"/>
      <c r="Z33" s="31" t="s">
        <v>192</v>
      </c>
      <c r="AA33" s="30"/>
      <c r="AB33" s="1"/>
      <c r="AC33" s="1" t="s">
        <v>107</v>
      </c>
      <c r="AD33" s="1"/>
      <c r="AE33" s="1" t="s">
        <v>191</v>
      </c>
      <c r="AF33" s="1" t="s">
        <v>190</v>
      </c>
      <c r="AG33" s="1" t="s">
        <v>186</v>
      </c>
      <c r="AH33" s="1" t="s">
        <v>188</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spans="1:1025" ht="14.45" customHeight="1" x14ac:dyDescent="0.25">
      <c r="A34" s="1"/>
      <c r="B34" s="30" t="s">
        <v>196</v>
      </c>
      <c r="C34" s="30" t="s">
        <v>197</v>
      </c>
      <c r="D34" s="30" t="s">
        <v>197</v>
      </c>
      <c r="E34" s="30" t="s">
        <v>199</v>
      </c>
      <c r="F34" s="31" t="s">
        <v>195</v>
      </c>
      <c r="G34" s="31" t="s">
        <v>194</v>
      </c>
      <c r="H34" s="30" t="s">
        <v>63</v>
      </c>
      <c r="I34" s="32" t="s">
        <v>193</v>
      </c>
      <c r="J34" s="32"/>
      <c r="K34" s="32"/>
      <c r="L34" s="30"/>
      <c r="M34" s="31" t="s">
        <v>133</v>
      </c>
      <c r="N34" s="33" t="s">
        <v>64</v>
      </c>
      <c r="O34" s="33"/>
      <c r="P34" s="30" t="s">
        <v>69</v>
      </c>
      <c r="Q34" s="30"/>
      <c r="R34" s="30"/>
      <c r="S34" s="32"/>
      <c r="T34" s="32"/>
      <c r="U34" s="30"/>
      <c r="V34" s="30"/>
      <c r="W34" s="30"/>
      <c r="X34" s="30"/>
      <c r="Y34" s="30"/>
      <c r="Z34" s="31" t="s">
        <v>203</v>
      </c>
      <c r="AA34" s="30"/>
      <c r="AB34" s="1"/>
      <c r="AC34" s="1" t="s">
        <v>107</v>
      </c>
      <c r="AD34" s="1"/>
      <c r="AE34" s="1" t="s">
        <v>202</v>
      </c>
      <c r="AF34" s="1" t="s">
        <v>201</v>
      </c>
      <c r="AG34" s="1" t="s">
        <v>198</v>
      </c>
      <c r="AH34" s="1" t="s">
        <v>200</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ht="14.45" customHeight="1" x14ac:dyDescent="0.25">
      <c r="A35" s="1"/>
      <c r="B35" s="30" t="s">
        <v>208</v>
      </c>
      <c r="C35" s="30" t="s">
        <v>209</v>
      </c>
      <c r="D35" s="30" t="s">
        <v>209</v>
      </c>
      <c r="E35" s="30" t="s">
        <v>211</v>
      </c>
      <c r="F35" s="31" t="s">
        <v>207</v>
      </c>
      <c r="G35" s="31" t="s">
        <v>206</v>
      </c>
      <c r="H35" s="30" t="s">
        <v>204</v>
      </c>
      <c r="I35" s="32" t="s">
        <v>205</v>
      </c>
      <c r="J35" s="32"/>
      <c r="K35" s="32"/>
      <c r="L35" s="30"/>
      <c r="M35" s="31" t="s">
        <v>120</v>
      </c>
      <c r="N35" s="33" t="s">
        <v>64</v>
      </c>
      <c r="O35" s="33"/>
      <c r="P35" s="30" t="s">
        <v>69</v>
      </c>
      <c r="Q35" s="30"/>
      <c r="R35" s="30"/>
      <c r="S35" s="32"/>
      <c r="T35" s="32"/>
      <c r="U35" s="30"/>
      <c r="V35" s="30"/>
      <c r="W35" s="30"/>
      <c r="X35" s="30"/>
      <c r="Y35" s="30"/>
      <c r="Z35" s="31" t="s">
        <v>215</v>
      </c>
      <c r="AA35" s="30"/>
      <c r="AB35" s="1"/>
      <c r="AC35" s="1" t="s">
        <v>107</v>
      </c>
      <c r="AD35" s="1"/>
      <c r="AE35" s="1" t="s">
        <v>214</v>
      </c>
      <c r="AF35" s="1" t="s">
        <v>213</v>
      </c>
      <c r="AG35" s="1" t="s">
        <v>210</v>
      </c>
      <c r="AH35" s="1" t="s">
        <v>212</v>
      </c>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spans="1:1025" ht="14.45" customHeight="1" x14ac:dyDescent="0.25">
      <c r="A36" s="1"/>
      <c r="B36" s="30" t="s">
        <v>220</v>
      </c>
      <c r="C36" s="30" t="s">
        <v>221</v>
      </c>
      <c r="D36" s="30" t="s">
        <v>221</v>
      </c>
      <c r="E36" s="30" t="s">
        <v>223</v>
      </c>
      <c r="F36" s="31" t="s">
        <v>219</v>
      </c>
      <c r="G36" s="31" t="s">
        <v>218</v>
      </c>
      <c r="H36" s="30" t="s">
        <v>204</v>
      </c>
      <c r="I36" s="32" t="s">
        <v>216</v>
      </c>
      <c r="J36" s="32" t="s">
        <v>217</v>
      </c>
      <c r="K36" s="32"/>
      <c r="L36" s="30"/>
      <c r="M36" s="31" t="s">
        <v>78</v>
      </c>
      <c r="N36" s="33" t="s">
        <v>64</v>
      </c>
      <c r="O36" s="33"/>
      <c r="P36" s="30" t="s">
        <v>69</v>
      </c>
      <c r="Q36" s="30"/>
      <c r="R36" s="30"/>
      <c r="S36" s="32"/>
      <c r="T36" s="32"/>
      <c r="U36" s="30"/>
      <c r="V36" s="30"/>
      <c r="W36" s="30"/>
      <c r="X36" s="30"/>
      <c r="Y36" s="30"/>
      <c r="Z36" s="31" t="s">
        <v>227</v>
      </c>
      <c r="AA36" s="30"/>
      <c r="AB36" s="1"/>
      <c r="AC36" s="1" t="s">
        <v>107</v>
      </c>
      <c r="AD36" s="1"/>
      <c r="AE36" s="1" t="s">
        <v>226</v>
      </c>
      <c r="AF36" s="1" t="s">
        <v>225</v>
      </c>
      <c r="AG36" s="1" t="s">
        <v>222</v>
      </c>
      <c r="AH36" s="1" t="s">
        <v>224</v>
      </c>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spans="1:1025" ht="14.45" customHeight="1" x14ac:dyDescent="0.25">
      <c r="A37" s="1"/>
      <c r="B37" s="30" t="s">
        <v>231</v>
      </c>
      <c r="C37" s="30" t="s">
        <v>232</v>
      </c>
      <c r="D37" s="30" t="s">
        <v>232</v>
      </c>
      <c r="E37" s="30" t="s">
        <v>234</v>
      </c>
      <c r="F37" s="31" t="s">
        <v>230</v>
      </c>
      <c r="G37" s="31" t="s">
        <v>229</v>
      </c>
      <c r="H37" s="30" t="s">
        <v>204</v>
      </c>
      <c r="I37" s="32" t="s">
        <v>228</v>
      </c>
      <c r="J37" s="32"/>
      <c r="K37" s="32"/>
      <c r="L37" s="30"/>
      <c r="M37" s="31" t="s">
        <v>283</v>
      </c>
      <c r="N37" s="33" t="s">
        <v>64</v>
      </c>
      <c r="O37" s="33"/>
      <c r="P37" s="30" t="s">
        <v>69</v>
      </c>
      <c r="Q37" s="30"/>
      <c r="R37" s="30"/>
      <c r="S37" s="32"/>
      <c r="T37" s="32"/>
      <c r="U37" s="30"/>
      <c r="V37" s="30"/>
      <c r="W37" s="30"/>
      <c r="X37" s="30"/>
      <c r="Y37" s="30"/>
      <c r="Z37" s="31" t="s">
        <v>238</v>
      </c>
      <c r="AA37" s="30"/>
      <c r="AB37" s="1"/>
      <c r="AC37" s="1" t="s">
        <v>107</v>
      </c>
      <c r="AD37" s="1"/>
      <c r="AE37" s="1" t="s">
        <v>237</v>
      </c>
      <c r="AF37" s="1" t="s">
        <v>236</v>
      </c>
      <c r="AG37" s="1" t="s">
        <v>233</v>
      </c>
      <c r="AH37" s="1" t="s">
        <v>235</v>
      </c>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spans="1:1025" ht="14.45" customHeight="1" x14ac:dyDescent="0.25">
      <c r="A38" s="1"/>
      <c r="B38" s="30" t="s">
        <v>242</v>
      </c>
      <c r="C38" s="30" t="s">
        <v>243</v>
      </c>
      <c r="D38" s="30" t="s">
        <v>243</v>
      </c>
      <c r="E38" s="30" t="s">
        <v>245</v>
      </c>
      <c r="F38" s="31" t="s">
        <v>241</v>
      </c>
      <c r="G38" s="31" t="s">
        <v>240</v>
      </c>
      <c r="H38" s="30" t="s">
        <v>204</v>
      </c>
      <c r="I38" s="32" t="s">
        <v>239</v>
      </c>
      <c r="J38" s="32"/>
      <c r="K38" s="32"/>
      <c r="L38" s="30"/>
      <c r="M38" s="31" t="s">
        <v>158</v>
      </c>
      <c r="N38" s="33" t="s">
        <v>64</v>
      </c>
      <c r="O38" s="33"/>
      <c r="P38" s="30" t="s">
        <v>69</v>
      </c>
      <c r="Q38" s="30"/>
      <c r="R38" s="30"/>
      <c r="S38" s="32"/>
      <c r="T38" s="32"/>
      <c r="U38" s="30"/>
      <c r="V38" s="30"/>
      <c r="W38" s="30"/>
      <c r="X38" s="30"/>
      <c r="Y38" s="30"/>
      <c r="Z38" s="31" t="s">
        <v>249</v>
      </c>
      <c r="AA38" s="30"/>
      <c r="AB38" s="1"/>
      <c r="AC38" s="1" t="s">
        <v>107</v>
      </c>
      <c r="AD38" s="1"/>
      <c r="AE38" s="1" t="s">
        <v>248</v>
      </c>
      <c r="AF38" s="1" t="s">
        <v>247</v>
      </c>
      <c r="AG38" s="1" t="s">
        <v>244</v>
      </c>
      <c r="AH38" s="1" t="s">
        <v>246</v>
      </c>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spans="1:1025" ht="14.45" customHeight="1" x14ac:dyDescent="0.25">
      <c r="A39" s="1"/>
      <c r="B39" s="30" t="s">
        <v>255</v>
      </c>
      <c r="C39" s="30" t="s">
        <v>256</v>
      </c>
      <c r="D39" s="30" t="s">
        <v>256</v>
      </c>
      <c r="E39" s="30" t="s">
        <v>258</v>
      </c>
      <c r="F39" s="31" t="s">
        <v>254</v>
      </c>
      <c r="G39" s="31" t="s">
        <v>253</v>
      </c>
      <c r="H39" s="30" t="s">
        <v>204</v>
      </c>
      <c r="I39" s="32" t="s">
        <v>251</v>
      </c>
      <c r="J39" s="32" t="s">
        <v>252</v>
      </c>
      <c r="K39" s="32"/>
      <c r="L39" s="30"/>
      <c r="M39" s="31" t="s">
        <v>78</v>
      </c>
      <c r="N39" s="33"/>
      <c r="O39" s="33" t="s">
        <v>250</v>
      </c>
      <c r="P39" s="30" t="s">
        <v>69</v>
      </c>
      <c r="Q39" s="30"/>
      <c r="R39" s="30"/>
      <c r="S39" s="32"/>
      <c r="T39" s="32"/>
      <c r="U39" s="30"/>
      <c r="V39" s="30"/>
      <c r="W39" s="30"/>
      <c r="X39" s="30"/>
      <c r="Y39" s="30"/>
      <c r="Z39" s="31" t="s">
        <v>262</v>
      </c>
      <c r="AA39" s="30"/>
      <c r="AB39" s="1"/>
      <c r="AC39" s="1" t="s">
        <v>107</v>
      </c>
      <c r="AD39" s="1"/>
      <c r="AE39" s="1" t="s">
        <v>261</v>
      </c>
      <c r="AF39" s="1" t="s">
        <v>260</v>
      </c>
      <c r="AG39" s="1" t="s">
        <v>257</v>
      </c>
      <c r="AH39" s="1" t="s">
        <v>259</v>
      </c>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spans="1:1025" ht="14.45" customHeight="1" x14ac:dyDescent="0.25">
      <c r="A40" s="1"/>
      <c r="B40" s="30" t="s">
        <v>266</v>
      </c>
      <c r="C40" s="30" t="s">
        <v>267</v>
      </c>
      <c r="D40" s="30" t="s">
        <v>267</v>
      </c>
      <c r="E40" s="30"/>
      <c r="F40" s="31" t="s">
        <v>265</v>
      </c>
      <c r="G40" s="31" t="s">
        <v>264</v>
      </c>
      <c r="H40" s="30" t="s">
        <v>204</v>
      </c>
      <c r="I40" s="32" t="s">
        <v>263</v>
      </c>
      <c r="J40" s="32"/>
      <c r="K40" s="32"/>
      <c r="L40" s="30"/>
      <c r="M40" s="31" t="s">
        <v>120</v>
      </c>
      <c r="N40" s="33" t="s">
        <v>64</v>
      </c>
      <c r="O40" s="33"/>
      <c r="P40" s="30" t="s">
        <v>69</v>
      </c>
      <c r="Q40" s="30"/>
      <c r="R40" s="30"/>
      <c r="S40" s="32"/>
      <c r="T40" s="32"/>
      <c r="U40" s="30"/>
      <c r="V40" s="30"/>
      <c r="W40" s="30"/>
      <c r="X40" s="30"/>
      <c r="Y40" s="30"/>
      <c r="Z40" s="31" t="s">
        <v>271</v>
      </c>
      <c r="AA40" s="30"/>
      <c r="AB40" s="1"/>
      <c r="AC40" s="1" t="s">
        <v>107</v>
      </c>
      <c r="AD40" s="1"/>
      <c r="AE40" s="1" t="s">
        <v>270</v>
      </c>
      <c r="AF40" s="1" t="s">
        <v>269</v>
      </c>
      <c r="AG40" s="1" t="s">
        <v>268</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spans="1:1025" ht="14.45" customHeight="1" x14ac:dyDescent="0.25">
      <c r="A41" s="1"/>
      <c r="B41" s="30" t="s">
        <v>276</v>
      </c>
      <c r="C41" s="30" t="s">
        <v>277</v>
      </c>
      <c r="D41" s="30" t="s">
        <v>277</v>
      </c>
      <c r="E41" s="30"/>
      <c r="F41" s="31" t="s">
        <v>275</v>
      </c>
      <c r="G41" s="31" t="s">
        <v>274</v>
      </c>
      <c r="H41" s="30" t="s">
        <v>204</v>
      </c>
      <c r="I41" s="32" t="s">
        <v>272</v>
      </c>
      <c r="J41" s="32" t="s">
        <v>273</v>
      </c>
      <c r="K41" s="32"/>
      <c r="L41" s="30"/>
      <c r="M41" s="31" t="s">
        <v>92</v>
      </c>
      <c r="N41" s="33" t="s">
        <v>64</v>
      </c>
      <c r="O41" s="33"/>
      <c r="P41" s="30" t="s">
        <v>69</v>
      </c>
      <c r="Q41" s="30"/>
      <c r="R41" s="30"/>
      <c r="S41" s="32"/>
      <c r="T41" s="32"/>
      <c r="U41" s="30"/>
      <c r="V41" s="30"/>
      <c r="W41" s="30"/>
      <c r="X41" s="30"/>
      <c r="Y41" s="30"/>
      <c r="Z41" s="31" t="s">
        <v>281</v>
      </c>
      <c r="AA41" s="30"/>
      <c r="AB41" s="1"/>
      <c r="AC41" s="1" t="s">
        <v>107</v>
      </c>
      <c r="AD41" s="1"/>
      <c r="AE41" s="1" t="s">
        <v>280</v>
      </c>
      <c r="AF41" s="1" t="s">
        <v>279</v>
      </c>
      <c r="AG41" s="1" t="s">
        <v>278</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x14ac:dyDescent="0.25">
      <c r="A42" s="1"/>
      <c r="B42" s="30"/>
      <c r="C42" s="30"/>
      <c r="D42" s="30"/>
      <c r="E42" s="30"/>
      <c r="F42" s="31"/>
      <c r="G42" s="31"/>
      <c r="H42" s="30"/>
      <c r="I42" s="32"/>
      <c r="J42" s="32"/>
      <c r="K42" s="32"/>
      <c r="L42" s="30"/>
      <c r="M42" s="31"/>
      <c r="N42" s="33"/>
      <c r="O42" s="33"/>
      <c r="P42" s="30"/>
      <c r="Q42" s="30"/>
      <c r="R42" s="30"/>
      <c r="S42" s="32"/>
      <c r="T42" s="32"/>
      <c r="U42" s="30"/>
      <c r="V42" s="30"/>
      <c r="W42" s="30"/>
      <c r="X42" s="30"/>
      <c r="Y42" s="30"/>
      <c r="Z42" s="31"/>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2018-12-04T13:11:59Z</dcterms:modified>
</cp:coreProperties>
</file>